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Publics\DAF_Achat marchés\01. Activités transverses\02. Cartographies\01. Référentiel GHP NACRES\01. NACRES\2024 Version Inserm\"/>
    </mc:Choice>
  </mc:AlternateContent>
  <bookViews>
    <workbookView xWindow="0" yWindow="0" windowWidth="21420" windowHeight="8550" tabRatio="644"/>
  </bookViews>
  <sheets>
    <sheet name="Table ASR 2024" sheetId="34" r:id="rId1"/>
    <sheet name="NACRES INTEGRALITE" sheetId="33" r:id="rId2"/>
    <sheet name="(A) APPRO GX" sheetId="1" r:id="rId3"/>
    <sheet name="(B) BATIMENTS-TRAVAUX" sheetId="2" r:id="rId4"/>
    <sheet name="(C) COMM-CULT-DOCU" sheetId="3" r:id="rId5"/>
    <sheet name="(D) DEPLACEMENTS" sheetId="4" r:id="rId6"/>
    <sheet name="(E) ETUDES-CONSEIL-ASSUR-FORMA" sheetId="5" r:id="rId7"/>
    <sheet name="(F) FRET-EXPEDI-TRANSPORT" sheetId="6" r:id="rId8"/>
    <sheet name="(G) GAZ" sheetId="7" r:id="rId9"/>
    <sheet name="(H) HYGIENE-SECURITE" sheetId="8" r:id="rId10"/>
    <sheet name="(I) INFORMATIQ-TELECOMS-AUDIO " sheetId="9" r:id="rId11"/>
    <sheet name="(J) AMENAGEMENT LABO " sheetId="10" r:id="rId12"/>
    <sheet name="(K) ELEVAGE" sheetId="11" r:id="rId13"/>
    <sheet name="(L) MEDICAL" sheetId="12" r:id="rId14"/>
    <sheet name="(M) MICROSCOPIE" sheetId="16" r:id="rId15"/>
    <sheet name="(NA) CHIMIE-BIO-PRODUITS" sheetId="14" r:id="rId16"/>
    <sheet name="(NB à NE) CHIMIE-BIO-CONSO" sheetId="15" r:id="rId17"/>
    <sheet name="(O) OPTO-LASERS" sheetId="17" r:id="rId18"/>
    <sheet name="(P) PHYSIQUE" sheetId="18" r:id="rId19"/>
    <sheet name="(Q) EXPERIMENTATION-VEGETALE" sheetId="13" r:id="rId20"/>
    <sheet name="(R) MECANIQUE" sheetId="19" r:id="rId21"/>
    <sheet name="(S) SPECTROMETRIE" sheetId="21" r:id="rId22"/>
    <sheet name="(T) ELECTRONIQUE" sheetId="20" r:id="rId23"/>
    <sheet name="(V) VIDE-ULTRAVIDE" sheetId="23" r:id="rId24"/>
    <sheet name="(W) NANOTECH-MICROELECTRO" sheetId="24" r:id="rId25"/>
    <sheet name="(X) DEPENSES-HORS-ACHATS" sheetId="30" r:id="rId26"/>
  </sheets>
  <definedNames>
    <definedName name="_xlnm._FilterDatabase" localSheetId="2" hidden="1">'(A) APPRO GX'!$A$1:$B$1</definedName>
    <definedName name="_xlnm._FilterDatabase" localSheetId="3" hidden="1">'(B) BATIMENTS-TRAVAUX'!$A$1:$B$1</definedName>
    <definedName name="_xlnm._FilterDatabase" localSheetId="4" hidden="1">'(C) COMM-CULT-DOCU'!$A$1:$B$1</definedName>
    <definedName name="_xlnm._FilterDatabase" localSheetId="5" hidden="1">'(D) DEPLACEMENTS'!$A$1:$B$1</definedName>
    <definedName name="_xlnm._FilterDatabase" localSheetId="6" hidden="1">'(E) ETUDES-CONSEIL-ASSUR-FORMA'!$A$1:$B$1</definedName>
    <definedName name="_xlnm._FilterDatabase" localSheetId="7" hidden="1">'(F) FRET-EXPEDI-TRANSPORT'!$A$1:$B$1</definedName>
    <definedName name="_xlnm._FilterDatabase" localSheetId="8" hidden="1">'(G) GAZ'!$A$1:$B$1</definedName>
    <definedName name="_xlnm._FilterDatabase" localSheetId="9" hidden="1">'(H) HYGIENE-SECURITE'!$A$1:$B$1</definedName>
    <definedName name="_xlnm._FilterDatabase" localSheetId="10" hidden="1">'(I) INFORMATIQ-TELECOMS-AUDIO '!$A$1:$B$1</definedName>
    <definedName name="_xlnm._FilterDatabase" localSheetId="11" hidden="1">'(J) AMENAGEMENT LABO '!$A$1:$B$1</definedName>
    <definedName name="_xlnm._FilterDatabase" localSheetId="12" hidden="1">'(K) ELEVAGE'!$A$1:$B$1</definedName>
    <definedName name="_xlnm._FilterDatabase" localSheetId="13" hidden="1">'(L) MEDICAL'!$A$1:$B$1</definedName>
    <definedName name="_xlnm._FilterDatabase" localSheetId="14" hidden="1">'(M) MICROSCOPIE'!$A$1:$B$1</definedName>
    <definedName name="_xlnm._FilterDatabase" localSheetId="15" hidden="1">'(NA) CHIMIE-BIO-PRODUITS'!$A$1:$B$1</definedName>
    <definedName name="_xlnm._FilterDatabase" localSheetId="16" hidden="1">'(NB à NE) CHIMIE-BIO-CONSO'!$A$1:$B$1</definedName>
    <definedName name="_xlnm._FilterDatabase" localSheetId="17" hidden="1">'(O) OPTO-LASERS'!$A$1:$B$1</definedName>
    <definedName name="_xlnm._FilterDatabase" localSheetId="18" hidden="1">'(P) PHYSIQUE'!$A$1:$B$1</definedName>
    <definedName name="_xlnm._FilterDatabase" localSheetId="19" hidden="1">'(Q) EXPERIMENTATION-VEGETALE'!$A$1:$B$1</definedName>
    <definedName name="_xlnm._FilterDatabase" localSheetId="20" hidden="1">'(R) MECANIQUE'!$A$1:$B$1</definedName>
    <definedName name="_xlnm._FilterDatabase" localSheetId="21" hidden="1">'(S) SPECTROMETRIE'!$A$1:$B$1</definedName>
    <definedName name="_xlnm._FilterDatabase" localSheetId="22" hidden="1">'(T) ELECTRONIQUE'!$A$1:$B$1</definedName>
    <definedName name="_xlnm._FilterDatabase" localSheetId="23" hidden="1">'(V) VIDE-ULTRAVIDE'!$A$1:$B$1</definedName>
    <definedName name="_xlnm._FilterDatabase" localSheetId="24" hidden="1">'(W) NANOTECH-MICROELECTRO'!$A$1:$B$1</definedName>
    <definedName name="_xlnm._FilterDatabase" localSheetId="25" hidden="1">'(X) DEPENSES-HORS-ACHATS'!$A$1:$B$1</definedName>
    <definedName name="_xlnm._FilterDatabase" localSheetId="1" hidden="1">'NACRES INTEGRALITE'!$A$1:$B$1718</definedName>
    <definedName name="_xlnm._FilterDatabase" localSheetId="0" hidden="1">'Table ASR 2024'!$A$1:$G$2717</definedName>
    <definedName name="_xlnm.Print_Area" localSheetId="2">'(A) APPRO GX'!$A$1:$B$421</definedName>
    <definedName name="_xlnm.Print_Area" localSheetId="3">'(B) BATIMENTS-TRAVAUX'!$A$1:$B$464</definedName>
    <definedName name="_xlnm.Print_Area" localSheetId="4">'(C) COMM-CULT-DOCU'!$A$1:$B$604</definedName>
    <definedName name="_xlnm.Print_Area" localSheetId="5">'(D) DEPLACEMENTS'!$A$1:$B$54</definedName>
    <definedName name="_xlnm.Print_Area" localSheetId="6">'(E) ETUDES-CONSEIL-ASSUR-FORMA'!$A$1:$B$255</definedName>
    <definedName name="_xlnm.Print_Area" localSheetId="8">'(G) GAZ'!$A$1:$B$200</definedName>
    <definedName name="_xlnm.Print_Area" localSheetId="10">'(I) INFORMATIQ-TELECOMS-AUDIO '!$A$1:$B$641</definedName>
    <definedName name="_xlnm.Print_Area" localSheetId="12">'(K) ELEVAGE'!$A$1:$B$458</definedName>
    <definedName name="_xlnm.Print_Area" localSheetId="13">'(L) MEDICAL'!$A$1:$B$303</definedName>
    <definedName name="_xlnm.Print_Area" localSheetId="14">'(M) MICROSCOPIE'!$A$1:$B$212</definedName>
    <definedName name="_xlnm.Print_Area" localSheetId="15">'(NA) CHIMIE-BIO-PRODUITS'!$A$1:$B$300</definedName>
    <definedName name="_xlnm.Print_Area" localSheetId="18">'(P) PHYSIQUE'!$A$1:$B$231</definedName>
    <definedName name="_xlnm.Print_Area" localSheetId="19">'(Q) EXPERIMENTATION-VEGETALE'!$A$1:$B$100</definedName>
    <definedName name="_xlnm.Print_Area" localSheetId="24">'(W) NANOTECH-MICROELECTRO'!$A$1:$B$82</definedName>
    <definedName name="_xlnm.Print_Area" localSheetId="1">'NACRES INTEGRALITE'!$A$1:$B$1718</definedName>
  </definedNames>
  <calcPr calcId="162913"/>
</workbook>
</file>

<file path=xl/sharedStrings.xml><?xml version="1.0" encoding="utf-8"?>
<sst xmlns="http://schemas.openxmlformats.org/spreadsheetml/2006/main" count="22819" uniqueCount="6256">
  <si>
    <t xml:space="preserve">COMBUSTIBLES GAZEUX DISTRIBUES </t>
  </si>
  <si>
    <t>FIOUL DOMESTIQUE</t>
  </si>
  <si>
    <t xml:space="preserve">Architecte paysagiste </t>
  </si>
  <si>
    <t>SERVICES  D'ETUDE  POUR LA CONSTRUCTION ET L'ENTRETIEN</t>
  </si>
  <si>
    <t xml:space="preserve">ELECTRICITE DISTRIBUEE </t>
  </si>
  <si>
    <t>Poissons séchés, salés ou fumés</t>
  </si>
  <si>
    <t>Vins et champagnes</t>
  </si>
  <si>
    <t>Pain, pâtisserie et viennoiseries frais ou réfrigérés</t>
  </si>
  <si>
    <t>Aliments sans sucre et/ou sans sel</t>
  </si>
  <si>
    <t>Lait sans lactose</t>
  </si>
  <si>
    <t>Semoules, pâtes, biscuits sans gluten</t>
  </si>
  <si>
    <t>Caoutchouc</t>
  </si>
  <si>
    <t>Tourbe</t>
  </si>
  <si>
    <t>Moteurs</t>
  </si>
  <si>
    <t>Pompes</t>
  </si>
  <si>
    <t>Accessoires pour poupées</t>
  </si>
  <si>
    <t>C</t>
  </si>
  <si>
    <t>COMMUNICATION : CONCEPTION, EDITION, IMPRESSION</t>
  </si>
  <si>
    <t>COMMUNICATION : CONCEPTION DE PUBLICATIONS</t>
  </si>
  <si>
    <t>COMMUNICATION : CONCEPTION-REDACTION</t>
  </si>
  <si>
    <t>Articles et communiqués de presse</t>
  </si>
  <si>
    <t>Chartes éditoriales</t>
  </si>
  <si>
    <t>COMMUNICATION : CONCEPTION-REALISATION</t>
  </si>
  <si>
    <t>Direction artistique</t>
  </si>
  <si>
    <t>Travaux de maquettage sur tout support</t>
  </si>
  <si>
    <t>Iconographie</t>
  </si>
  <si>
    <t>Chartes graphiques</t>
  </si>
  <si>
    <t>Identité visuelle</t>
  </si>
  <si>
    <t>Logos</t>
  </si>
  <si>
    <t>Portraits</t>
  </si>
  <si>
    <t>Prises de vues</t>
  </si>
  <si>
    <t>Autres travaux photographiques</t>
  </si>
  <si>
    <t>COMMUNICATION : COMMUNICATION WEB</t>
  </si>
  <si>
    <t>COMMUNICATION : CONCEPTION ET REALISATION DE SITES INTERNET</t>
  </si>
  <si>
    <t>Sites internet institutionnels</t>
  </si>
  <si>
    <t>Extranets</t>
  </si>
  <si>
    <t>COMMUNICATION : CONCEPTION ET REALISATION DE RESEAUX SOCIAUX</t>
  </si>
  <si>
    <t>Portails collaboratifs</t>
  </si>
  <si>
    <t>Autres types de réseaux sociaux</t>
  </si>
  <si>
    <t>COMMUNICATION : CONCEPTION ET REALISATION D'APPLICATIONS MOBILES ET WEB</t>
  </si>
  <si>
    <t>Applications web</t>
  </si>
  <si>
    <t>Autres applications mobiles et web</t>
  </si>
  <si>
    <t>COMMUNICATION : CONCEPTION ET REALISATION D'AUTRES OUTILS DE COMMUNICATION WEB</t>
  </si>
  <si>
    <t>COMMUNICATION : EDITION</t>
  </si>
  <si>
    <t>COMMUNICATION : EDITION DE DOCUMENTS IMPRIMES</t>
  </si>
  <si>
    <t>Edition d'ouvrages</t>
  </si>
  <si>
    <t>Direction éditoriale</t>
  </si>
  <si>
    <t>Conseil éditorial</t>
  </si>
  <si>
    <t>COMMUNICATION : EDITION DE DOCUMENTS WEB</t>
  </si>
  <si>
    <t>Edition de documents web</t>
  </si>
  <si>
    <t>Direction éditoriale web</t>
  </si>
  <si>
    <t>Conseil éditorial web</t>
  </si>
  <si>
    <t>COMMUNICATION : CORRECTION ET RELECTURE DE DOCUMENTS</t>
  </si>
  <si>
    <t>Correction de documents</t>
  </si>
  <si>
    <t>Relecture de documents</t>
  </si>
  <si>
    <t>COMMUNICATION : DIFFUSION ET PROMOTION DE DOCUMENTS SUR TOUS SUPPORTS</t>
  </si>
  <si>
    <t>Diffusion au format papier (référencement...)</t>
  </si>
  <si>
    <t xml:space="preserve">Distribution nationale </t>
  </si>
  <si>
    <t>Distribution internationale</t>
  </si>
  <si>
    <t>COMMUNICATION : OBJETS PROMOTIONNELS COURANTS</t>
  </si>
  <si>
    <t>Stylos et crayons</t>
  </si>
  <si>
    <t>Papeterie</t>
  </si>
  <si>
    <t>Maroquinerie et emballages de toutes matières</t>
  </si>
  <si>
    <t>Articles en matière plastique</t>
  </si>
  <si>
    <t>Fournitures électroniques (clés USB...)</t>
  </si>
  <si>
    <t>Banques d'accueil</t>
  </si>
  <si>
    <t>Elingues</t>
  </si>
  <si>
    <t>COMMUNICATION : ORGANISATION DE MANIFESTATIONS EVENEMENTIELLES</t>
  </si>
  <si>
    <t>Salles</t>
  </si>
  <si>
    <t>Espaces d'exposition</t>
  </si>
  <si>
    <t>Conducteur</t>
  </si>
  <si>
    <t>Prise en charge logistique</t>
  </si>
  <si>
    <t>Accueils, badges et vestiaires</t>
  </si>
  <si>
    <t>Gestion des inscriptions</t>
  </si>
  <si>
    <t>Gestion de la restauration</t>
  </si>
  <si>
    <t>Régisseurs et prestations audiovisuelles</t>
  </si>
  <si>
    <t>Réalisation de stands</t>
  </si>
  <si>
    <t>Scénographie</t>
  </si>
  <si>
    <t>Muséographie</t>
  </si>
  <si>
    <t>COMMUNICATION : ORGANISATION D'AUTRES MANIFESTATIONS EVENEMENTIELLES</t>
  </si>
  <si>
    <t>COMMUNICATION : PRESTATIONS ASSOCIEES AUX MANIFESTATIONS EVENEMENTIELLES</t>
  </si>
  <si>
    <t>COMMUNICATION : HEBERGEMENT POUR MANIFESTATIONS EVENEMENTIELLES</t>
  </si>
  <si>
    <t>Résidences hôtelières pour séminaires</t>
  </si>
  <si>
    <t>COMMUNICATION : PROMOTION DE MANIFESTATIONS EVENEMENTIELLES</t>
  </si>
  <si>
    <t>Animateurs de cérémonie</t>
  </si>
  <si>
    <t>Autres</t>
  </si>
  <si>
    <t>COMMUNICATION : SERVICES DE TRAITEMENT DE L'INFORMATION</t>
  </si>
  <si>
    <t>COMMUNICATION : VEILLE DES MEDIAS TRADITIONNELS</t>
  </si>
  <si>
    <t>Analyse de la presse</t>
  </si>
  <si>
    <t>Revue de presse écrite et dématérialisée</t>
  </si>
  <si>
    <t>Fournitures de scripts sur la presse audiovisuelle</t>
  </si>
  <si>
    <t>Veille réputationnelle</t>
  </si>
  <si>
    <t>COMMUNICATION : VEILLE DES MEDIAS INTERNET</t>
  </si>
  <si>
    <t>Analyse du web et des réseaux sociaux</t>
  </si>
  <si>
    <t>Synthèse et bilans</t>
  </si>
  <si>
    <t>Veille réputationnelle web</t>
  </si>
  <si>
    <t>RELATIONS PRESSE</t>
  </si>
  <si>
    <t>COMMUNICATION : SERVICES DE CONSEIL EN COMMUNICATION</t>
  </si>
  <si>
    <t>Médiaplanning</t>
  </si>
  <si>
    <t>COMMUNICATION : SERVICES DE MEDIATRAINING</t>
  </si>
  <si>
    <t>COMMUNICATION : AUTRES SERVICES DE CONSEIL EN COMMUNICATION ET PUBLICITE</t>
  </si>
  <si>
    <t>DOCUMENTATION : DOCUMENTS</t>
  </si>
  <si>
    <t>DOCUMENTATION : LIVRES</t>
  </si>
  <si>
    <t>Livres scolaires d'enseignement primaire, secondaire et universitaire</t>
  </si>
  <si>
    <t>Manuels scolaires d'enseignement primaire, secondaire et universitaire</t>
  </si>
  <si>
    <t>Cahiers d'exercices et de travaux pratiques</t>
  </si>
  <si>
    <t>Livres scolaires électroniques d'enseignement primaire, secondaire et universitaire</t>
  </si>
  <si>
    <t>DOCUMENTATION : LIVRES NON SCOLAIRES IMPRIMES</t>
  </si>
  <si>
    <t>Littérature (romans, nouvelles, poésie, théâtre, critiques, biographies)</t>
  </si>
  <si>
    <t>Essais et ouvrages documentaires (livres scientifiques, techniques et médicaux, sciences humaines et sociales, économie, droit, gestion, religion, atlas)</t>
  </si>
  <si>
    <t>Livres pour la jeunesse</t>
  </si>
  <si>
    <t>Encyclopédies et dictionnaires : encyclopédies généralistes ou thématiques, dictionnaires de la langue française, unilingues, bilingues ou multilingues</t>
  </si>
  <si>
    <t>Bandes dessinées</t>
  </si>
  <si>
    <t>DOCUMENTATION : LIVRES NON SCOLAIRES ELECTRONIQUES</t>
  </si>
  <si>
    <t>DOCUMENTATION : LIVRES D'OCCASION ET EPUISES</t>
  </si>
  <si>
    <t>DOCUMENTATION : PERIODIQUES</t>
  </si>
  <si>
    <t>Journaux, revues et périodiques spécialisés scientifiques, économiques, juridiques, philosophiques, techniques, …</t>
  </si>
  <si>
    <t>Journaux : quotidiens d'information générale, à diffusion internationale, nationale, régionale ou locale</t>
  </si>
  <si>
    <t>Revues et périodiques : hebdomadaires et magazines d'information générale, périodiques sportifs, d'information économique, domestique, culturelle, pour la jeunesse</t>
  </si>
  <si>
    <t>Abonnement à des revues électroniques spécialisées</t>
  </si>
  <si>
    <t>Abonnements à des revues électroniques de presse d'information générale et à des services d'information en ligne (revues de presse)</t>
  </si>
  <si>
    <t>DOCUMENTATION : BASES DE DONNEES</t>
  </si>
  <si>
    <t>Ressources documentaires pour portails documentaires scientifiques</t>
  </si>
  <si>
    <t>Catalogues</t>
  </si>
  <si>
    <t>DOCUMENTATION : AUTRES DOCUMENTS IMPRIMES</t>
  </si>
  <si>
    <t>DOCUMENTATION : IMAGES</t>
  </si>
  <si>
    <t>Banques d'images</t>
  </si>
  <si>
    <t>Microfiches, microfilms</t>
  </si>
  <si>
    <t xml:space="preserve">DOCUMENTATION : IMAGES ANIMEES SUR TOUT SUPPORT </t>
  </si>
  <si>
    <t xml:space="preserve">Films </t>
  </si>
  <si>
    <t>Animations</t>
  </si>
  <si>
    <t>Modèles animés</t>
  </si>
  <si>
    <t>DOCUMENTATION : AUTRES IMAGES</t>
  </si>
  <si>
    <t>Images 3D</t>
  </si>
  <si>
    <t>DOCUMENTATION : ENREGISTREMENTS SONORES</t>
  </si>
  <si>
    <t xml:space="preserve">DOCUMENTATION : ENTREGISTREMENTS SONORES </t>
  </si>
  <si>
    <t xml:space="preserve">DOCUMENTATION : FOURNITURES ET EQUIPEMENTS DE CONSERVATION DE DOCUMENTS </t>
  </si>
  <si>
    <t>Codes-barres</t>
  </si>
  <si>
    <t>Etagères</t>
  </si>
  <si>
    <t>Chariots</t>
  </si>
  <si>
    <t>Bacs</t>
  </si>
  <si>
    <t>Chaises</t>
  </si>
  <si>
    <t>Fauteuils</t>
  </si>
  <si>
    <t>Tapis</t>
  </si>
  <si>
    <t>Portiques anti-vol</t>
  </si>
  <si>
    <t>Scanners pour numérisation d'ouvrages, y compris fragiles</t>
  </si>
  <si>
    <t>DOCUMENTATION : LOGICIELS D'INFORMATION DOCUMENTAIRE</t>
  </si>
  <si>
    <t>DOCUMENTATION : AUTRES LOGICIELS SPECIFIQUES DE GESTION DOCUMENTAIRE</t>
  </si>
  <si>
    <t>DOCUMENTATION : MAINTENANCE DES LOGICIELS DE GESTION DOCUMENTAIRE</t>
  </si>
  <si>
    <t>DOCUMENTATION : SERVICES DE GESTION DOCUMENTAIRE</t>
  </si>
  <si>
    <t>DOCUMENTATION : SERVICES D'ARCHIVAGE</t>
  </si>
  <si>
    <t>DOCUMENTATION : AUTRES SERVICES DE GESTION DOCUMENTAIRE</t>
  </si>
  <si>
    <t>DOCUMENTATION : SERVICES DE NUMERISATION D'OUVRAGES ET DE DOCUMENTS</t>
  </si>
  <si>
    <t>Reproduction sonore</t>
  </si>
  <si>
    <t>SERVICES DE PARCS DE RECREATION, DE PLAGES, DE PARCS D'ATTRACTION</t>
  </si>
  <si>
    <t>Infographie</t>
  </si>
  <si>
    <t>Intranets</t>
  </si>
  <si>
    <t>Routage</t>
  </si>
  <si>
    <t>COMMUNICATION : COMMUNICATION EVENEMENTIELLE</t>
  </si>
  <si>
    <t>COMMUNICATION : CADEAUX</t>
  </si>
  <si>
    <t>COMMUNICATION : TRAITEURS POUR MANIFESTATIONS EVENEMENTIELLES</t>
  </si>
  <si>
    <t>Traiteur imposé par l'espace retenu</t>
  </si>
  <si>
    <t>Taxis et chauffeurs pour manifestations évènementielles</t>
  </si>
  <si>
    <t>COMMUNICATION : SERVICES POUR LA COMMUNICATION</t>
  </si>
  <si>
    <t>COMMUNICATION : AUTRES SERVICES DE COMMUNICATION</t>
  </si>
  <si>
    <t xml:space="preserve">COMMUNICATION : ACHAT D'ESPACES PUBLICITAIRES </t>
  </si>
  <si>
    <t>COMMUNICATION : ETUDES, SONDAGES ET ENQUETES DE COMMUNICATION</t>
  </si>
  <si>
    <t>Essais et ouvrages documentaires (livres techniques, sciences de l'ingénieur, sciences de la vie et de la terre, sciences humaines et sociales, sciences de l'information et de la communication, atlas)</t>
  </si>
  <si>
    <t>DOCUMENTATION : LIVRES ANCIENS PUBLIES AVANT 1900</t>
  </si>
  <si>
    <t>DOCUMENTATION : ARCHIVES</t>
  </si>
  <si>
    <t>DOCUMENTATION : ARCHIVES DE PERIODIQUES</t>
  </si>
  <si>
    <t>Archives de journaux, revues et périodiques spécialisés scientifiques, économiques, juridiques, philosophiques, techniques, …</t>
  </si>
  <si>
    <t>Archives de journaux : quotidiens d'information générale, à diffusion internationale, nationale, régionale ou locale</t>
  </si>
  <si>
    <t>Archives de revues et périodiques : hebdomadaires et magazines d'information générale, périodiques sportifs, d'information économique, domestique, culturelle, pour la jeunesse</t>
  </si>
  <si>
    <t>Archives de revues électroniques spécialisées</t>
  </si>
  <si>
    <t>Archives de revues électroniques de presse d'information générale et à des services d'information en ligne (revues de presse)</t>
  </si>
  <si>
    <t>DOCUMENTATION : ARCHIVES DE BASES DE DONNEES</t>
  </si>
  <si>
    <t>Archives documentaires pour portails documentaires scientifiques</t>
  </si>
  <si>
    <t>Archives de catalogues</t>
  </si>
  <si>
    <t>DOCUMENTATION : ARCHIVES D'AUTRES DOCUMENTS IMPRIMES</t>
  </si>
  <si>
    <t>DOCUMENTATION : ARCHIVES D'IMAGES</t>
  </si>
  <si>
    <t xml:space="preserve">DOCUMENTATION : ARCHIVES D'IMAGES FIXES </t>
  </si>
  <si>
    <t>Archives de portraits</t>
  </si>
  <si>
    <t>Banques d'images d'archive</t>
  </si>
  <si>
    <t>Microfiches et microfilms archivés</t>
  </si>
  <si>
    <t xml:space="preserve">DOCUMENTATION : ARCHIVES D'IMAGES ANIMEES SUR TOUT SUPPORT </t>
  </si>
  <si>
    <t xml:space="preserve">Archives de films </t>
  </si>
  <si>
    <t>Archives d'animations</t>
  </si>
  <si>
    <t>Archives de modèles animés</t>
  </si>
  <si>
    <t>DOCUMENTATION : ARCHIVES D'AUTRES IMAGES</t>
  </si>
  <si>
    <t>Archives d'images 3D</t>
  </si>
  <si>
    <t>Autres archives d'autres images</t>
  </si>
  <si>
    <t>DOCUMENTATION : ARCHIVES D'ENREGISTREMENTS SONORES</t>
  </si>
  <si>
    <t xml:space="preserve">DOCUMENTATION : ARCHIVES D'ENTREGISTREMENTS SONORES </t>
  </si>
  <si>
    <t>Archives sonores sur tout support</t>
  </si>
  <si>
    <t>DOCUMENTATION : SYSTEMES D'INFORMATION DOCUMENTAIRE ET D'ARCHIVAGE</t>
  </si>
  <si>
    <t>Logiciels de gestion bibliographique ou documentaire</t>
  </si>
  <si>
    <t>Autres logiciels standards de gestion documentaire</t>
  </si>
  <si>
    <t>DOCUMENTATION : LOGICIELS DE GESTION D'ARCHIVAGE</t>
  </si>
  <si>
    <t>DOCUMENTATION : LOGICIELS STANDARDS DE GESTION D'ARCHIVAGE</t>
  </si>
  <si>
    <t>DOCUMENTATION : LOGICIELS SPECIFIQUES DE GESTION D'ARCHIVAGE</t>
  </si>
  <si>
    <t>DOCUMENTATION : SERVICES DE GESTION DOCUMENTAIRE ET D'ARCHIVAGE</t>
  </si>
  <si>
    <t>DOCUMENTATION : AUTRES SERVICES D'ARCHIVAGE</t>
  </si>
  <si>
    <t>Transport ferroviaire urbain et suburbain de passagers : RER, métro</t>
  </si>
  <si>
    <t>Tramway, trolleybus, bus et cars</t>
  </si>
  <si>
    <t>Transports urbain et suburbain de passagers, spéciaux : ramassage scolaire, transport de personnel, navette d’aéroport,  en zone urbaine ou suburbaine</t>
  </si>
  <si>
    <t>Transport routier interurbain de passagers</t>
  </si>
  <si>
    <t>Transport routier interurbain de passagers, spécial : ramassage scolaire, transport de personnel, navette d’aéroport, interurbain</t>
  </si>
  <si>
    <t>Transports de personnes par véhicule à traction humaine ou animale</t>
  </si>
  <si>
    <t>Autres transports terrestres de passagers</t>
  </si>
  <si>
    <t>Voyages organisés (montage de prestations indissociables de transport, hôtellerie)</t>
  </si>
  <si>
    <t>Services d’information touristique</t>
  </si>
  <si>
    <t>G</t>
  </si>
  <si>
    <t>GAZ DE LABORATOIRE OU D'ATELIER - CRYOGENIE</t>
  </si>
  <si>
    <t>GAZ DE LABORATOIRE OU D'ATELIER - CRYOGENIE : CONSOMMABLES</t>
  </si>
  <si>
    <t>Gaz naturel en bouteille (qualité industrielle)</t>
  </si>
  <si>
    <t>Autres gaz simples et mélanges de qualité industrielle</t>
  </si>
  <si>
    <t>Néon haute pureté</t>
  </si>
  <si>
    <t>Xénon haute pureté</t>
  </si>
  <si>
    <t>Krypton haute pureté</t>
  </si>
  <si>
    <t>Tétrafluorure de carbone (CF4)</t>
  </si>
  <si>
    <t xml:space="preserve">Hydrogène en bouteille (haute pureté supérieur à 5.0) </t>
  </si>
  <si>
    <t>Oxygène en bouteille (haute pureté supérieur à 4.5)</t>
  </si>
  <si>
    <t>Protoxyde d'azote en bouteille (haute pureté supérieur à 4.0)</t>
  </si>
  <si>
    <t>Oxygène médical</t>
  </si>
  <si>
    <t>Azote médical conditionné en bouteille</t>
  </si>
  <si>
    <t>Protoxyde d'azote en bouteille</t>
  </si>
  <si>
    <t>Autres services connexes à l'achat de gaz de qualité industrielle</t>
  </si>
  <si>
    <t>GAZ ET CRYOGENIE : GAZ LIQUIDES ET SOLIDES EN VRAC</t>
  </si>
  <si>
    <t>Azote liquide en vrac</t>
  </si>
  <si>
    <t>Services connexes à l'achat d'azote liquide en vrac</t>
  </si>
  <si>
    <t>Hélium liquide en vrac</t>
  </si>
  <si>
    <t>Services connexes à l'achat d'hélium liquide en vrac</t>
  </si>
  <si>
    <t>Argon liquide en vrac</t>
  </si>
  <si>
    <t>Services connexes à l'achat d'argon en vrac</t>
  </si>
  <si>
    <t>Oxygène liquide en vrac</t>
  </si>
  <si>
    <t>Services connexes à l'achat d'oxygène en vrac</t>
  </si>
  <si>
    <t>Générateurs d'air zéro</t>
  </si>
  <si>
    <t>Générateurs d'azote</t>
  </si>
  <si>
    <t>Générateurs d'hydrogène</t>
  </si>
  <si>
    <t>Générateurs d'oxygène</t>
  </si>
  <si>
    <t>Autres générateurs de gaz</t>
  </si>
  <si>
    <t>Compresseurs d'air</t>
  </si>
  <si>
    <t>Compresseurs d'hélium</t>
  </si>
  <si>
    <t>Purificateurs d'azote</t>
  </si>
  <si>
    <t>Sécheurs d'air</t>
  </si>
  <si>
    <t>Systèmes de purge</t>
  </si>
  <si>
    <t>Systèmes de traitement des condensats</t>
  </si>
  <si>
    <t>Liquéfacteur d'hydrogène</t>
  </si>
  <si>
    <t>Liquéfacteur d'hélium</t>
  </si>
  <si>
    <t>Liquéfacteur de diazote</t>
  </si>
  <si>
    <t>Autres liquéfacteurs et accessoires</t>
  </si>
  <si>
    <t>Banc automatisé de réalisation de mélanges gazeux</t>
  </si>
  <si>
    <t>Cadre de transport et de stockage de gaz comprimés</t>
  </si>
  <si>
    <t>Dewar / Containers/ récipients de stockage d'azote liquide</t>
  </si>
  <si>
    <t>Récipients de transfert d'azote liquide</t>
  </si>
  <si>
    <t>Cryoconservateurs</t>
  </si>
  <si>
    <t>Détendeurs en inox ou laiton chromé</t>
  </si>
  <si>
    <t>Débitmètre massique et régulateur de débit de gaz</t>
  </si>
  <si>
    <t>Vannes et flexibles pour distribution de gaz</t>
  </si>
  <si>
    <t>Prises de gaz</t>
  </si>
  <si>
    <t>Centrales de détente et d'inversion</t>
  </si>
  <si>
    <t>Vannes cryogéniques</t>
  </si>
  <si>
    <t>Lignes de transfert d'azote et d'hélium liquide</t>
  </si>
  <si>
    <t>Cryostats</t>
  </si>
  <si>
    <t>Cryogénérateurs</t>
  </si>
  <si>
    <t>Analyseurs d'hydrogène et dérivés</t>
  </si>
  <si>
    <t>Détecteurs de gaz</t>
  </si>
  <si>
    <t>Analyseurs d'azote et dérivés (analyzeurs Nox, Noy)</t>
  </si>
  <si>
    <t>Etalonneurs d'analyseurs de gaz</t>
  </si>
  <si>
    <t>Analyseurs multigaz</t>
  </si>
  <si>
    <t>Analyseurs d'ozone</t>
  </si>
  <si>
    <t>Analyseurs de CO et CO2</t>
  </si>
  <si>
    <t>Analyseurs de gaz dérivés du soufre</t>
  </si>
  <si>
    <t>Accessoires pour analyseurs de gaz</t>
  </si>
  <si>
    <t>Capteurs et transmetteurs d'oxygène</t>
  </si>
  <si>
    <t>Transmetteurs de CO et CO2</t>
  </si>
  <si>
    <t>Capteurs de CO et CO2</t>
  </si>
  <si>
    <t>Analyseurs d'oxygène et dérivés</t>
  </si>
  <si>
    <t>Densimètres pour gaz</t>
  </si>
  <si>
    <t>Détecteurs de COV</t>
  </si>
  <si>
    <t>Autres analyseurs de gaz</t>
  </si>
  <si>
    <t>GAZ DE LABORATOIRE OU D'ATELIER - CRYOGENIE : REPARATION ET MAINTENANCE DES EQUIPEMENTS</t>
  </si>
  <si>
    <t>Réparation et maintenance des générateurs</t>
  </si>
  <si>
    <t>Réparation et maintenance des liquéfacteurs</t>
  </si>
  <si>
    <t>Sécurisation du réseau de distribution des gaz</t>
  </si>
  <si>
    <t>H</t>
  </si>
  <si>
    <t>Blouses et combinaisons jetables</t>
  </si>
  <si>
    <t>Surchaussures</t>
  </si>
  <si>
    <t>Charlottes</t>
  </si>
  <si>
    <t>Masques de protection</t>
  </si>
  <si>
    <t>Blouses lavables</t>
  </si>
  <si>
    <t>Tabliers lavables</t>
  </si>
  <si>
    <t>Combinaisons lavables</t>
  </si>
  <si>
    <t>Chaussures de protection</t>
  </si>
  <si>
    <t>Gants de protection réutilisables (gants thermorésistants…)</t>
  </si>
  <si>
    <t>Pantalons</t>
  </si>
  <si>
    <t>Autres vêtements de laboratoire réutilisables</t>
  </si>
  <si>
    <t>Salopettes de travail</t>
  </si>
  <si>
    <t>Lunettes et surlunettes de protection pour la chimie et la biologie</t>
  </si>
  <si>
    <t>Lunettes de protection laser</t>
  </si>
  <si>
    <t>Protections de l'audition et de la tête (casques)</t>
  </si>
  <si>
    <t>Autres accessoires de protection individuelle</t>
  </si>
  <si>
    <t>EQUIPEMENTS ET VETEMENTS DE PROTECTION ET SECURITE INDIVIDUELLE SPECIAUX</t>
  </si>
  <si>
    <t>Harnais de sécurité</t>
  </si>
  <si>
    <t>Gilets de sauvetage</t>
  </si>
  <si>
    <t>Combinaisons de protection contre les risques nucléaires, biologiques ou chimiques</t>
  </si>
  <si>
    <t>Autres équipements et vêtements de sécurité spéciaux</t>
  </si>
  <si>
    <t>EQUIPEMENTS DE RADIOPROTECTION INDIVIDUELLE</t>
  </si>
  <si>
    <t>Autres équipements de radioprotection</t>
  </si>
  <si>
    <t>Absorbants de produits chimiques</t>
  </si>
  <si>
    <t>Etiquettes et rubans adhésifs de sécurité</t>
  </si>
  <si>
    <t>Papier et consommables pour la protection des surfaces</t>
  </si>
  <si>
    <t>Papier de nettoyage optique</t>
  </si>
  <si>
    <t>Sacs à autoclave</t>
  </si>
  <si>
    <t>Récipients / récupérateurs / conteneurs de réception des déchets de laboratoire</t>
  </si>
  <si>
    <t>Couverture anti-feu</t>
  </si>
  <si>
    <t>Systèmes de détection de gaz</t>
  </si>
  <si>
    <t>Extincteurs</t>
  </si>
  <si>
    <t>Alarmes anti-incendie / détecteurs de fumée</t>
  </si>
  <si>
    <t>Douche de sécurité Douche portative</t>
  </si>
  <si>
    <t>Armoires anti-feu</t>
  </si>
  <si>
    <t>Armoires de sécurité ventilées</t>
  </si>
  <si>
    <t>Armoires et rangements de sécurité</t>
  </si>
  <si>
    <t>Armoires de sécurité pour bouteilles de gaz</t>
  </si>
  <si>
    <t>Enceintes de protection et radioprotection</t>
  </si>
  <si>
    <t>PSM : Postes de sécurité microbiologique</t>
  </si>
  <si>
    <t>Hottes à flux laminaire</t>
  </si>
  <si>
    <t>Hottes à flux laminaire horizontal ou vertical classe I, II, III…</t>
  </si>
  <si>
    <t>Hottes et sorbonnes de chimie</t>
  </si>
  <si>
    <t>Hottes à fumée pour l'électronique</t>
  </si>
  <si>
    <t>Filtres et autres accessoires et consommables pour hottes</t>
  </si>
  <si>
    <t>Portiques de détection des métaux ou des explosifs</t>
  </si>
  <si>
    <t>Détecteurs anti-intrusion</t>
  </si>
  <si>
    <t>Maintenance et réparation des hottes</t>
  </si>
  <si>
    <t>Maintenance et réparation des postes de sécurité microbiologique</t>
  </si>
  <si>
    <t>Contrôle des hottes et postes de sécurité microbiologique</t>
  </si>
  <si>
    <t>SERVICES DE TRAITEMENT DES DECHETS CHIMIQUES ET ASSIMILES</t>
  </si>
  <si>
    <t>Collecte et incinération des animaux de laboratoire</t>
  </si>
  <si>
    <t>SERVICES DE TRAITEMENT DES DECHETS DEEE</t>
  </si>
  <si>
    <t>SERVICES DE TRAITEMENT DES DECHETS PAPIER</t>
  </si>
  <si>
    <t>SERVICES DE TRAITEMENT DES AUTRES DECHETS (MENAGERS, INDUSTRIELS,…)</t>
  </si>
  <si>
    <t xml:space="preserve">IMPRIMANTES </t>
  </si>
  <si>
    <t>SERVEURS POUR LE CALCUL OU L'EXPLOITATION DE DONNEES SCIENTIFIQUES</t>
  </si>
  <si>
    <t>CONCEPTION, REALISATION DE RESEAUX INFORMATIQUES</t>
  </si>
  <si>
    <t>W</t>
  </si>
  <si>
    <t>Armoires simples (sans dispositif de sécurité)</t>
  </si>
  <si>
    <t>Meubles de rangement sous paillasse</t>
  </si>
  <si>
    <t>Chariots et tables roulantes</t>
  </si>
  <si>
    <t>Autres mobiliers de laboratoire</t>
  </si>
  <si>
    <t>Centrales de traitement de l'air</t>
  </si>
  <si>
    <t>Contrôleurs de stérilité de l'air</t>
  </si>
  <si>
    <t>FFU (Fan filter unit)</t>
  </si>
  <si>
    <t>Générateurs d'air stérile et accessoires</t>
  </si>
  <si>
    <t>Humidificateurs d'air</t>
  </si>
  <si>
    <t>Installations filtrantes de germes et accessoires</t>
  </si>
  <si>
    <t>TRAITEMENT DE L'AIR : CONSOMMABLES ET PIECES DETACHEES DEDIES AUX EQUIPEMENTS</t>
  </si>
  <si>
    <t>Filtres d'air</t>
  </si>
  <si>
    <t>Autres consommables pour le traitement de l'air</t>
  </si>
  <si>
    <t>Contrôleurs de qualité de l'eau</t>
  </si>
  <si>
    <t>Stations de neutralisation</t>
  </si>
  <si>
    <t>Cartouches et résines pour osmoseur</t>
  </si>
  <si>
    <t>Membranes d'osmose</t>
  </si>
  <si>
    <t>Autres consommables pour la purification de l'eau</t>
  </si>
  <si>
    <t>J</t>
  </si>
  <si>
    <t>Rongeurs autres que rats, souris et cobayes</t>
  </si>
  <si>
    <t>Chiens</t>
  </si>
  <si>
    <t>Chats</t>
  </si>
  <si>
    <t>Autres petits mammifères</t>
  </si>
  <si>
    <t>Arachnides : acariens, araignées…</t>
  </si>
  <si>
    <t>Aliments végétaux frais (fruits, légumes, foin, verdure…)</t>
  </si>
  <si>
    <t>Graines et mélanges de graines sans autre nutriment</t>
  </si>
  <si>
    <t>Aliments végétaux à ronger</t>
  </si>
  <si>
    <t>Autres aliments non préparés pour rongeurs et petits mammifères</t>
  </si>
  <si>
    <t>Nourriture sèche et nourriture humide composées, conditionnées et transformées pour petits mammifères carnivores ou omnivores (chats, chiens…)</t>
  </si>
  <si>
    <t>Autres aliments composés, conditionnés ou transformés pour rongeurs et petits mammifères</t>
  </si>
  <si>
    <t>Compléments vitaminiques</t>
  </si>
  <si>
    <t>Compléments minéraux et oligo-éléments</t>
  </si>
  <si>
    <t>Compléments acides aminés</t>
  </si>
  <si>
    <t>Autres compléments alimentaires pour rongeurs et petits mammifères</t>
  </si>
  <si>
    <t>Farines de viande, de sang, de poisson</t>
  </si>
  <si>
    <t>Autres aliments animaux composés, conditionnés ou transformés pour gros mammifères et oiseaux</t>
  </si>
  <si>
    <t>Tourteaux de graines et de fruits issus de plantes oléagineuses</t>
  </si>
  <si>
    <t>Farines d'éléments végétaux (farine de luzerne…)</t>
  </si>
  <si>
    <t>Autres aliments végétaux composés, conditionnés ou transformés pour gros mammifères et oiseaux</t>
  </si>
  <si>
    <t>Compléments minéraux et oligo-éléments (hors farine d'os et de coquillage)</t>
  </si>
  <si>
    <t>Autres compléments alimentaires pour gros mammifères et oiseaux</t>
  </si>
  <si>
    <t>Végétaux pour primates</t>
  </si>
  <si>
    <t>Aliments animaux pour primates</t>
  </si>
  <si>
    <t>Insectes pour primates</t>
  </si>
  <si>
    <t>Autres aliments non transformés pour primates</t>
  </si>
  <si>
    <t>Graines entières de céréales</t>
  </si>
  <si>
    <t>Fourrage stocké et conservé par voie humide ou ensilage</t>
  </si>
  <si>
    <t>Fourrage stocké et conservé par voie sèche (foin, paille)</t>
  </si>
  <si>
    <t>Tubercules</t>
  </si>
  <si>
    <t>Autres aliments récoltés pour gros mammifères et oiseaux</t>
  </si>
  <si>
    <t>Aliments pour poissons d'aquarium ou d'élevage</t>
  </si>
  <si>
    <t>Aliments pour autres animaux à sang froid</t>
  </si>
  <si>
    <t>Autres aliments pour autres animaux</t>
  </si>
  <si>
    <t>Adjuvants pour la fabrication d'aliments</t>
  </si>
  <si>
    <t>Eléments bruts de céréales</t>
  </si>
  <si>
    <t xml:space="preserve">Eléments bruts de protéagineux </t>
  </si>
  <si>
    <t>Eléments bruts d'oléagineux</t>
  </si>
  <si>
    <t>Autres matières premières pour la fabrication d'aliments pour animaux</t>
  </si>
  <si>
    <t>Marquage à froid</t>
  </si>
  <si>
    <t>Tatouage</t>
  </si>
  <si>
    <t>Bouclage et baguage visuel</t>
  </si>
  <si>
    <t>Bouclage et baguage codes-barres</t>
  </si>
  <si>
    <t>Lecture par puces électronique</t>
  </si>
  <si>
    <t>Agrafes, Etiquettes, boucles et bagues d'identification</t>
  </si>
  <si>
    <t>Autres equipements et consommables de marquage et d'identification des animaux</t>
  </si>
  <si>
    <t>Cages pour rongeurs, pour petits mammifères (lapins, chiens, chats), pour primates, …</t>
  </si>
  <si>
    <t>Cages diurèses pour petits mammifères, pour primates, …</t>
  </si>
  <si>
    <t>Cages jetables pour souris</t>
  </si>
  <si>
    <t>Batteries cages pour lapins, …</t>
  </si>
  <si>
    <t>Batteries cages-tiroirs pour rongeurs, …</t>
  </si>
  <si>
    <t>Boxes</t>
  </si>
  <si>
    <t>Volières</t>
  </si>
  <si>
    <t>Accessoires de cages (destinés à l'abreuvement, à la distribution de nourriture...)</t>
  </si>
  <si>
    <t>Portoirs, portoirs ventilés</t>
  </si>
  <si>
    <t>Isolateurs</t>
  </si>
  <si>
    <t>Armoires ventilées</t>
  </si>
  <si>
    <t>Autres équipements de contention en animalerie</t>
  </si>
  <si>
    <t>Dispositifs de contention pour gros mammifères (cornadis, caillebotis, claies, équipements d'attache, clôtures...)</t>
  </si>
  <si>
    <t>Equipements et accessoires de compartimentage en milieu avicole</t>
  </si>
  <si>
    <t>Accessoires d'enclos</t>
  </si>
  <si>
    <t>Matériel de filtration d'air des milieux clos d'élevage</t>
  </si>
  <si>
    <t>Bacs d'élevage pour poissons</t>
  </si>
  <si>
    <t>Aquariums</t>
  </si>
  <si>
    <t>Matériel de filtration des milieux aquatiques confinés</t>
  </si>
  <si>
    <t>Litière végétale (copeaux, paille…)</t>
  </si>
  <si>
    <t>Litière minérale (graviers, vermiculite, sable, tourbe, terre…)</t>
  </si>
  <si>
    <t>Autres litières</t>
  </si>
  <si>
    <t>Automates de désinfection pour animalerie</t>
  </si>
  <si>
    <t>Fumigateurs</t>
  </si>
  <si>
    <t>Brumisateurs</t>
  </si>
  <si>
    <t>Laveuses de cages</t>
  </si>
  <si>
    <t>Antiparasites</t>
  </si>
  <si>
    <t>Désinfectants</t>
  </si>
  <si>
    <t>Autres produits d'hygiène</t>
  </si>
  <si>
    <t>Produits pour les analyses bactériologiques et virales en animalerie</t>
  </si>
  <si>
    <t>Produits pour les analyses biologiques en animalerie</t>
  </si>
  <si>
    <t>Produits pour les analyses physico-chimiques en animalerie</t>
  </si>
  <si>
    <t>Produits pour les analyses immunologiques en animalerie</t>
  </si>
  <si>
    <t>Autres produits pour analyses sanitaires en animalerie</t>
  </si>
  <si>
    <t>Autres équipements et consommables d'hygiène et de soins des animaux</t>
  </si>
  <si>
    <t>Distributeurs d'aliments fixes ou motorisés</t>
  </si>
  <si>
    <t>Mangeoires (exceptés accessoires de cages)</t>
  </si>
  <si>
    <t>Biberons (exceptés accessoires de cages)</t>
  </si>
  <si>
    <t>Remplisseurs de biberons</t>
  </si>
  <si>
    <t>Equipements non chirurgicaux (aiguilles de gavage à usage alimentaire, ...)</t>
  </si>
  <si>
    <t>EXPERIMENTATION ANIMALE : MOLECULES, PRODUITS ET CONSOMMABLES DE SOIN</t>
  </si>
  <si>
    <t>Consommables et produits pour pansements</t>
  </si>
  <si>
    <t>Consommables et produits pour désinfection</t>
  </si>
  <si>
    <t>Thermomètres vétérinaires</t>
  </si>
  <si>
    <t>Aiguilles et verres de seringues à usage vétérinaire</t>
  </si>
  <si>
    <t>Gels et sprays</t>
  </si>
  <si>
    <t>Poches et autres consommables à perfusion</t>
  </si>
  <si>
    <t>Autres produits et consommables de soins vétérinaires à visées expérimentales</t>
  </si>
  <si>
    <t>Accessoires de contrôle qualité images</t>
  </si>
  <si>
    <t>Chambre noire d'imagerie</t>
  </si>
  <si>
    <t>Autres matériels et accessoires d'imagerie pour expérimentation animale</t>
  </si>
  <si>
    <t>Films radiographiques</t>
  </si>
  <si>
    <t>Produits et solutions de développement</t>
  </si>
  <si>
    <t>Gel échographique</t>
  </si>
  <si>
    <t>Protections de sondes</t>
  </si>
  <si>
    <t>Consommables de radioprotection (plombés…)</t>
  </si>
  <si>
    <t>Autres consommables pour l'imagerie animale</t>
  </si>
  <si>
    <t>Eclairage opératoire</t>
  </si>
  <si>
    <t>Equipements de chirurgie stéréotaxique</t>
  </si>
  <si>
    <t>Autres équipements de techniques opératoires pour expérimentation animale</t>
  </si>
  <si>
    <t>Anesthésiques vétérinaires</t>
  </si>
  <si>
    <t>Consommables pour anesthésie (chaux sodée, produits, masques, …)</t>
  </si>
  <si>
    <t>Filtres à charbon actif</t>
  </si>
  <si>
    <t>Sondes</t>
  </si>
  <si>
    <t>Instruments chirurgicaux à usage vétérinaire</t>
  </si>
  <si>
    <t>Capteur de pression</t>
  </si>
  <si>
    <t>Générateurs hémodialyse</t>
  </si>
  <si>
    <t>Implants cardiaques</t>
  </si>
  <si>
    <t>Electrocardiographes et accessoires</t>
  </si>
  <si>
    <t>Osmoseurs individuels et centraux</t>
  </si>
  <si>
    <t>Ventilateurs (respirateurs)</t>
  </si>
  <si>
    <t>Electroencéphalographe et accessoires</t>
  </si>
  <si>
    <t>Equipements d'épilepsie et accessoires</t>
  </si>
  <si>
    <t>Stimulateurs externes et internes</t>
  </si>
  <si>
    <t>Transducteurs de force</t>
  </si>
  <si>
    <t>Unités d'examen ophtalmologique</t>
  </si>
  <si>
    <t>Colliers GPS pour animaux</t>
  </si>
  <si>
    <t>ELEVAGE ET EXPERIMENTATION ANIMALE : MAINTENANCE ET REPARATION DES EQUIPEMENTS</t>
  </si>
  <si>
    <t>Services d'affutage des lames de guillotine</t>
  </si>
  <si>
    <t>Services d'affutage des têtes de tondeuse</t>
  </si>
  <si>
    <t>Services d'affutage des couteaux de chirurgie</t>
  </si>
  <si>
    <t>Services d'aiguisage des ciseaux de chirurgie</t>
  </si>
  <si>
    <t>ELEVAGE ET EXPERIMENTATION ANIMALE : SERVICES</t>
  </si>
  <si>
    <t>Soins aux animaux, hors soins vétérinaires</t>
  </si>
  <si>
    <t>Contrôles sanitaires vétérinaires</t>
  </si>
  <si>
    <t>Contrôles en virologie</t>
  </si>
  <si>
    <t>Analyses bactériologiques</t>
  </si>
  <si>
    <t>Insémination artificielle</t>
  </si>
  <si>
    <t>Diagnostic de gestation</t>
  </si>
  <si>
    <t>Autres services pour la reproduction des animaux de laboratoire ou d'expérimentation</t>
  </si>
  <si>
    <t>Services d'énucléation</t>
  </si>
  <si>
    <t>Services d'euthanasie</t>
  </si>
  <si>
    <t>Services d'autopsie vétérinaire</t>
  </si>
  <si>
    <t>Analyses de sang des animaux</t>
  </si>
  <si>
    <t>Analyses de valeur alimentaire des aliments</t>
  </si>
  <si>
    <t>Contrôles de performances</t>
  </si>
  <si>
    <t>Contrôles laitiers</t>
  </si>
  <si>
    <t>Autres services relatifs à l'élevage des animaux</t>
  </si>
  <si>
    <t>EXPERIMENTATION ANIMALE : SERVICES SPECIALISES</t>
  </si>
  <si>
    <t>Services de radiographie des animaux</t>
  </si>
  <si>
    <t>Services d'IRM animale</t>
  </si>
  <si>
    <t>Exsanguination des animaux de laboratoire</t>
  </si>
  <si>
    <t>K</t>
  </si>
  <si>
    <t>MEDICAL</t>
  </si>
  <si>
    <t>MEDICAL : MEDICAMENTS</t>
  </si>
  <si>
    <t>Beurres</t>
  </si>
  <si>
    <t>Huiles</t>
  </si>
  <si>
    <t>Edulcorants</t>
  </si>
  <si>
    <t>Stabilisants</t>
  </si>
  <si>
    <t>MEDICAL : VACCINS</t>
  </si>
  <si>
    <t>MEDICAL : EQUIPEMENTS ET CONSOMMABLES</t>
  </si>
  <si>
    <t>MEDICAL : EQUIPEMENTS, PRODUITS ET CONSOMMABLES DE SOINS MEDICAUX</t>
  </si>
  <si>
    <t>Divans d'examen</t>
  </si>
  <si>
    <t>Fauteuils d'examen</t>
  </si>
  <si>
    <t>Tables d'examen</t>
  </si>
  <si>
    <t>Lampes d'examen</t>
  </si>
  <si>
    <t>Pèses personne, pèses bébé</t>
  </si>
  <si>
    <t>Miroirs laryngés</t>
  </si>
  <si>
    <t>Lecteurs de glycémie</t>
  </si>
  <si>
    <t>Anuscopes</t>
  </si>
  <si>
    <t>Rectoscopes</t>
  </si>
  <si>
    <t>Podoscopes</t>
  </si>
  <si>
    <t>Stéthoscopes (adulte et pédiatrique)</t>
  </si>
  <si>
    <t>Spéculums</t>
  </si>
  <si>
    <t>Consommables et produits pour stérilisation</t>
  </si>
  <si>
    <t>Consommables et produits pour injection et prélèvements (seringues, canules...)</t>
  </si>
  <si>
    <t>Attelles</t>
  </si>
  <si>
    <t>Canules de Guédel</t>
  </si>
  <si>
    <t>Bandes de plâtre</t>
  </si>
  <si>
    <t>Bandelettes urinaires</t>
  </si>
  <si>
    <t>Autres produits et consommables de soins médicaux</t>
  </si>
  <si>
    <t>MEDICAL : IMAGERIE MEDICALE</t>
  </si>
  <si>
    <t>Chambres noires d'imagerie</t>
  </si>
  <si>
    <t>Scanners à usage médical (scanners à ultrasons,…)</t>
  </si>
  <si>
    <t>Equipements de radioprotection (plombés…)</t>
  </si>
  <si>
    <t>Négatoscopes</t>
  </si>
  <si>
    <t>Autres consommables pour l'imagerie médicale</t>
  </si>
  <si>
    <t>Equipements chirurgicaux</t>
  </si>
  <si>
    <t>Suspensions techniques</t>
  </si>
  <si>
    <t>Tables d'opération et supports opératoires</t>
  </si>
  <si>
    <t>Autres équipements d'anesthésie et de techniques opératoires médicales</t>
  </si>
  <si>
    <t>Anesthésiques</t>
  </si>
  <si>
    <t>Consommables pour anesthésie (produits, masques, …)</t>
  </si>
  <si>
    <t>Instruments chirurgicaux</t>
  </si>
  <si>
    <t>MEDICAL : AUTOMATES D'ANALYSES MEDICALES</t>
  </si>
  <si>
    <t>Automates de cytologie hématologique</t>
  </si>
  <si>
    <t>Automates de biochimie</t>
  </si>
  <si>
    <t>Automates d'hémostase</t>
  </si>
  <si>
    <t>Automates de bactériologie</t>
  </si>
  <si>
    <t>Automates pour identification biochimique et tests d'antibiotiques</t>
  </si>
  <si>
    <t>Automates de gestion d'antibiogrammes en milieu solide</t>
  </si>
  <si>
    <t>Automates de détection de pousse en milieu liquide</t>
  </si>
  <si>
    <t>Autres automates d'analyses médicales</t>
  </si>
  <si>
    <t>MEDICAL : MAINTENANCE ET REPARATION DES EQUIPEMENTS</t>
  </si>
  <si>
    <t>Réparation et maintenance des IRM</t>
  </si>
  <si>
    <t>MEDICAL : SERVICES</t>
  </si>
  <si>
    <t>MEDICAL : SERVICES D'ETUDES A CARACTERE MEDICAL</t>
  </si>
  <si>
    <t>MEDICAL : SERVICES D'IMAGERIE MEDICALE</t>
  </si>
  <si>
    <t>Radiographie, tomographie</t>
  </si>
  <si>
    <t>Scanners</t>
  </si>
  <si>
    <t>Scintigraphie</t>
  </si>
  <si>
    <t>Echographie</t>
  </si>
  <si>
    <t>MEDICAL : SERVICES D'ANALYSES MEDICALES</t>
  </si>
  <si>
    <t>Analyses sérologiques et virologiques</t>
  </si>
  <si>
    <t>Recherches de groupes sanguins et rhésus</t>
  </si>
  <si>
    <t>Numération de plaquettes</t>
  </si>
  <si>
    <t>Autres analyses sanguines</t>
  </si>
  <si>
    <t>Analyses d'urines, de selles</t>
  </si>
  <si>
    <t>Biopsies</t>
  </si>
  <si>
    <t>MEDICAL : AUTRES SERVICES MEDICAUX</t>
  </si>
  <si>
    <t>L</t>
  </si>
  <si>
    <t>EXPERIMENTATION VEGETALE</t>
  </si>
  <si>
    <t>EXPERIMENTATION VEGETALE : VEGETAUX ET PRODUITS POUR LEUR CULTURE ET CONSERVATION</t>
  </si>
  <si>
    <t>EXPERIMENTATION VEGETALE : VEGETAUX, CHAMPIGNONS ET SEMENCES</t>
  </si>
  <si>
    <t>EXPERIMENTATION VEGETALE : PLANTES ET PLANTS</t>
  </si>
  <si>
    <t>EXPERIMENTATION VEGETALE : SEMENCES ET TUBERCULES</t>
  </si>
  <si>
    <t>EXPERIMENTATION VEGETALE : CHAMPIGNONS</t>
  </si>
  <si>
    <t>EXPERIMENTATION VEGETALE : VEGETAUX MARINS</t>
  </si>
  <si>
    <t>EXPERIMENTATION VEGETALE : AUTRES VEGETAUX</t>
  </si>
  <si>
    <t>EXPERIMENTATION VEGETALE : PRODUITS POUR LA CULTURE ET LA CROISSANCE DES VEGETAUX</t>
  </si>
  <si>
    <t>Compost pour la culture de champignons</t>
  </si>
  <si>
    <t>Ecorce compostée</t>
  </si>
  <si>
    <t>Laines de roche, pouzzolanes, sable</t>
  </si>
  <si>
    <t>Mottes d'élevage</t>
  </si>
  <si>
    <t>Paraffine</t>
  </si>
  <si>
    <t>Substrats artificiels</t>
  </si>
  <si>
    <t>Terreau</t>
  </si>
  <si>
    <t>Autres substrats de culture d'origine naturelle ou artificielle</t>
  </si>
  <si>
    <t>EXPERIMENTATION VEGETALE : PRODUITS POUR LA PROTECTION ET LA CONSERVATION DES VEGETAUX</t>
  </si>
  <si>
    <t>Herbicides</t>
  </si>
  <si>
    <t>Insecticides</t>
  </si>
  <si>
    <t>EXPERIMENTATION VEGETALE : EQUIPEMENTS, FOURNITURES ET CONSOMMABLES</t>
  </si>
  <si>
    <t>EXPERIMENTATION VEGETALE : PETITES FOURNITURES ET CONSOMMABLES</t>
  </si>
  <si>
    <t>EXPERIMENTATION VEGETALE : PETITES FOURNITURES ET CONSOMMABLES COURANTS</t>
  </si>
  <si>
    <t>Liens, treillage, tuteurs, …</t>
  </si>
  <si>
    <t>Piquets plastiques et éléments de signalétique</t>
  </si>
  <si>
    <t>Caisses, clayettes, plaques de culture et de transport</t>
  </si>
  <si>
    <t>EXPERIMENTATION VEGETALE : AUTRES PETITES FOURNITURES ET CONSOMMABLES</t>
  </si>
  <si>
    <t>Peintures forestières</t>
  </si>
  <si>
    <t>Autres petites fournitures et consommables pour l'expérimentation végétale</t>
  </si>
  <si>
    <t>EXPERIMENTATION VEGETALE : SERRES ET EQUIPEMENTS DE SERRES</t>
  </si>
  <si>
    <t>Pompes doseuses</t>
  </si>
  <si>
    <t>Charriots d'entretien des cultures et de récolte</t>
  </si>
  <si>
    <t>Matériel de contrôle et de mesure d'ambiance</t>
  </si>
  <si>
    <t>Matériel de traitement des terres et terreaux (charriots et tables de désinfection, générateurs de vapeur)</t>
  </si>
  <si>
    <t>Matériel d'aspersion et de brumisation</t>
  </si>
  <si>
    <t>Matériel de ferti-irrigation</t>
  </si>
  <si>
    <t>Pilotage électronique</t>
  </si>
  <si>
    <t>Tablars, tables, tablettes, supports</t>
  </si>
  <si>
    <t>EXPERIMENTATION VEGETALE : EQUIPEMENTS AGRICOLES POUR SEMIS, IRRIGATION, FERTILISATION, PROTECTION, RECOLTE ET CONSERVATION DES CULTURES</t>
  </si>
  <si>
    <t>Stations de pompage individuelles</t>
  </si>
  <si>
    <t>Asperseurs, buses, sprays, …</t>
  </si>
  <si>
    <t>Appareils fixes de distribution d'eau</t>
  </si>
  <si>
    <t>Enrouleurs et parties d'enrouleurs (canons d'arrosage, bobine à moteur hydraulique sur chassis)</t>
  </si>
  <si>
    <t>Rampes frontales et éléments de rampes frontales</t>
  </si>
  <si>
    <t>Rampes pivot et éléments de rampes pivot (élément central, tours, travées, porte à faux, canon)</t>
  </si>
  <si>
    <t>Eléments de tuyauterie rigides, rampes fixes ou mobiles, porte-rampes pour apsersion</t>
  </si>
  <si>
    <t>Filtres, goutteurs, gaines et canalisations souples pour irrigation gravitaire</t>
  </si>
  <si>
    <t>Robinetterie pour irrigation (vannes, robinets,…)</t>
  </si>
  <si>
    <t>Autres équipements d'irrigation des cultures</t>
  </si>
  <si>
    <t>Matériel spécifique de stockage des produits de traitement des cultures</t>
  </si>
  <si>
    <t>Epandeurs à fumier, à lisier</t>
  </si>
  <si>
    <t>Epandeurs et distributeurs à engrais, épandeurs centrifuges portés ou pneumatiques</t>
  </si>
  <si>
    <t>Systèmes d'adjonction d'engrais et de fertilisants sur circuit d'irrigation : pompes doseuses électriques et hydrauliques, …</t>
  </si>
  <si>
    <t>Autres équipements tractés et matériel pour la fertilisation, la protection et l'entretien des cultures</t>
  </si>
  <si>
    <t>Sécateurs électriques et pneumatiques</t>
  </si>
  <si>
    <t>Compresseurs pneumatiques</t>
  </si>
  <si>
    <t>EXPERIMENTATION VEGETALE : REPARATION ET MAINTENANCE DES EQUIPEMENTS</t>
  </si>
  <si>
    <t>EXPERIMENTATION VEGETALE : MAINTENANCE ET REPARATION DES EQUIPEMENTS</t>
  </si>
  <si>
    <t>EXPERIMENTATION VEGETALE : SERVICES SPECIALISES (HORS BIOLOGIE)</t>
  </si>
  <si>
    <t>M</t>
  </si>
  <si>
    <t>CHIMIE ET BIOLOGIE</t>
  </si>
  <si>
    <t>CHIMIE ET BIOLOGIE : PRODUITS ET REACTIFS</t>
  </si>
  <si>
    <t>CHIMIE ET BIOLOGIE : SOLVANTS</t>
  </si>
  <si>
    <t>SOLVANTS : ACETATE D'ETHYLE ET AUTRES ESTERS</t>
  </si>
  <si>
    <t>Acétate d'éthyle</t>
  </si>
  <si>
    <t>SOLVANTS : ACETONE</t>
  </si>
  <si>
    <t>Acétone</t>
  </si>
  <si>
    <t>SOLVANTS : ACETONITRILE</t>
  </si>
  <si>
    <t>Acétonitrile</t>
  </si>
  <si>
    <t>SOLVANTS : SOLVANTS CHLORES (DICHLOROMETHANE, CHLOROFORME,…)</t>
  </si>
  <si>
    <t>Chloroforme</t>
  </si>
  <si>
    <t>Dichlorométhane</t>
  </si>
  <si>
    <t>Autres solvants chlorés</t>
  </si>
  <si>
    <t>SOLVANTS : EAU ET ALCOOLS (METHANOL, ETHANOL, PROPAN-2-OL,…)</t>
  </si>
  <si>
    <t>Eau</t>
  </si>
  <si>
    <t>Ethanol</t>
  </si>
  <si>
    <t>Méthanol</t>
  </si>
  <si>
    <t>Autres alcools</t>
  </si>
  <si>
    <t>SOLVANTS : HYDROCARBURES (PENTANE, HEXANE, HEPTANE,…)</t>
  </si>
  <si>
    <t>Hydrocarbures insaturés (Toluène,…)</t>
  </si>
  <si>
    <t>Ether de pétrole</t>
  </si>
  <si>
    <t>Autres solvants hydrocarbures</t>
  </si>
  <si>
    <t>SOLVANTS : AUTRES SOLVANTS (ETHERS,…)</t>
  </si>
  <si>
    <t>THF (tétrahydrofurane)</t>
  </si>
  <si>
    <t>Autres éthers</t>
  </si>
  <si>
    <t>Acétone en fût</t>
  </si>
  <si>
    <t>CHIMIE ET BIOLOGIE : PRODUITS ISOTOPIQUES RADIOACTIFS ET NON RADIOACTIFS</t>
  </si>
  <si>
    <t>Solvants deutériés pour RMN</t>
  </si>
  <si>
    <t>Autres solvants isotopiques</t>
  </si>
  <si>
    <t>Produits liquides et solides enrichis isotopiquement non radioactifs</t>
  </si>
  <si>
    <t>CHIMIE ET BIOLOGIE : PRODUITS RADIOACTIFS</t>
  </si>
  <si>
    <t>Produits marqués aux isotopes radioactifs (3H, 14C, 32P, 33P, 35S, 36Cl, 45Ca, 51Cr, 86Rb, 125I, etc.)</t>
  </si>
  <si>
    <t>Radioéléments</t>
  </si>
  <si>
    <t>Sondes radioactives</t>
  </si>
  <si>
    <t>Liquides à scintillation</t>
  </si>
  <si>
    <t>CHIMIE ET BIOLOGIE : PRODUITS CHIMIQUES ET BIOCHIMIQUES</t>
  </si>
  <si>
    <t>Acides inorganiques courants (acide chlorhydrique, sulfurique, nitrique,…)</t>
  </si>
  <si>
    <t>Acides organiques courants (acide acétique,…)</t>
  </si>
  <si>
    <t>Bases inorganiques courantes (soude, ammoniaque,…)</t>
  </si>
  <si>
    <t>Sels courants (chlorure de sodium, acétate de potassium,…)</t>
  </si>
  <si>
    <t>Solutions tampons</t>
  </si>
  <si>
    <t>Tampons MES</t>
  </si>
  <si>
    <t>Tampons MOPS</t>
  </si>
  <si>
    <t>Dithiothréitol (DTT)</t>
  </si>
  <si>
    <t>Sodium dodécyl sulfate ou SDS</t>
  </si>
  <si>
    <t>Glycérol</t>
  </si>
  <si>
    <t>Albumine de sérum bovin (BSA/SAB/ASB)</t>
  </si>
  <si>
    <t>Etalons de calibration</t>
  </si>
  <si>
    <t>Etalons de vérification de calibration</t>
  </si>
  <si>
    <t>Etalons certifiés</t>
  </si>
  <si>
    <t>CRM</t>
  </si>
  <si>
    <t>Autres étalons de calibration</t>
  </si>
  <si>
    <t>BIOLOGIE : PEPTIDES ET ACIDES AMINES</t>
  </si>
  <si>
    <t>Synthèse de peptides</t>
  </si>
  <si>
    <t>Acides aminés</t>
  </si>
  <si>
    <t>BIOLOGIE : PROTEINES RECOMBINANTES (A FACON)</t>
  </si>
  <si>
    <t>Synthèse de protéines recombinantes</t>
  </si>
  <si>
    <t>Bromure d'éthydium (BET)</t>
  </si>
  <si>
    <t>SYBR Green I et SYBR Freen II</t>
  </si>
  <si>
    <t>Sondes de détection des acides nucléiques</t>
  </si>
  <si>
    <t>Enzymes pour la détection des acides nucléiques</t>
  </si>
  <si>
    <t>Kits et réactifs de marquage et de détection des acides nucléiques</t>
  </si>
  <si>
    <t>Marqueurs microsatellites</t>
  </si>
  <si>
    <t>Kits et réactifs de marquage et détection des protéines</t>
  </si>
  <si>
    <t>Kits d'analyse des protéines</t>
  </si>
  <si>
    <t>Kits d'expression des protéines</t>
  </si>
  <si>
    <t>Kits d'analyse des interactions protéines-protéines</t>
  </si>
  <si>
    <t>BIOLOGIE : ANTICORPS ET REACTIFS D'IMMUNOHISTOLOGIE ET D'HISTOCHIMIE</t>
  </si>
  <si>
    <t>BIOLOGIE : ISOLEMENT, PURIFICATION ET SYNTHESE DES BIOMOLECULES</t>
  </si>
  <si>
    <t>Acides nucléiques : ARN et ADN de synthèse (sondes, gènes, promoteurs, banques, chromosomes)</t>
  </si>
  <si>
    <t>Vecteurs (phages, cosmides et plasmides)</t>
  </si>
  <si>
    <t>Synthèse d'oligonucléotides à façon</t>
  </si>
  <si>
    <t>Amorces (Primer)</t>
  </si>
  <si>
    <t>Kits d'isolement de plasmides</t>
  </si>
  <si>
    <t>Kits d'extraction d'ADN plasmidique</t>
  </si>
  <si>
    <t>Kits de purification d'acides nucléiques (Gels…)</t>
  </si>
  <si>
    <t>Kits d'isolement d'ADN (sang, plantes, tissus…)</t>
  </si>
  <si>
    <t>Kits d'isolement d'ARN (sang, plantes, tissus…)</t>
  </si>
  <si>
    <t>Kits d'isolement de mRNA et de synthèse de cDNA</t>
  </si>
  <si>
    <t>Autres kits et réactifs pour l'isolement, la purification et la synthèse des acides nucléiques</t>
  </si>
  <si>
    <t>Réactifs et kits de clonage, marquage, séquençage, détection</t>
  </si>
  <si>
    <t>Kits de mutagenèse, détection de mutation</t>
  </si>
  <si>
    <t>Kits et réactifs de ligation d'ADN, blunting</t>
  </si>
  <si>
    <t>Kits et réactifs pour PCR</t>
  </si>
  <si>
    <t>Kits d'amplification d'ARN</t>
  </si>
  <si>
    <t>Kits et réactifs de synthèse de cDNA</t>
  </si>
  <si>
    <t>ADN et ARN Polymérases</t>
  </si>
  <si>
    <t>TAQ Polymérases</t>
  </si>
  <si>
    <t>Désoxyribonucléotides (dNTPs)</t>
  </si>
  <si>
    <t>Kits et réactifs de Real-Time PCR &amp; Endpoint RT-PCR</t>
  </si>
  <si>
    <t>Kits et réactifs pour QPCR</t>
  </si>
  <si>
    <t>Kits et réactifs pour differential display PCR</t>
  </si>
  <si>
    <t>Réactifs et kits de transcription inverse (RT-PCR)</t>
  </si>
  <si>
    <t>KITS ET REACTIFS POUR L'ISOLEMENT ET LA PURIFICATION DES PROTEINES</t>
  </si>
  <si>
    <t>Kits d'isolement des protéines</t>
  </si>
  <si>
    <t>Kits de purification des protéines</t>
  </si>
  <si>
    <t>BIOLOGIE : AUTRES PRODUITS POUR LA BIOLOGIE</t>
  </si>
  <si>
    <t>Sang</t>
  </si>
  <si>
    <t>BIOPUCES (MICROARRAYS)</t>
  </si>
  <si>
    <t>Biopuces à ADN</t>
  </si>
  <si>
    <t>Biopuces à ARN</t>
  </si>
  <si>
    <t>Biopuces à protéines</t>
  </si>
  <si>
    <t>Substituts de sérum</t>
  </si>
  <si>
    <t>Milieux de culture pour petits organismes vivants (drosophiles, nématodes, etc.)</t>
  </si>
  <si>
    <t>Streptomycine</t>
  </si>
  <si>
    <t>Gentamycine</t>
  </si>
  <si>
    <t>Pénicilline</t>
  </si>
  <si>
    <t>Cytokines</t>
  </si>
  <si>
    <t>Facteurs de croissance</t>
  </si>
  <si>
    <t>Inhibiteurs</t>
  </si>
  <si>
    <t>Trypsine</t>
  </si>
  <si>
    <t>Dispase</t>
  </si>
  <si>
    <t>Collagènase</t>
  </si>
  <si>
    <t>Autres enzymes de culture cellulaire</t>
  </si>
  <si>
    <t>Dérivés lipidiques</t>
  </si>
  <si>
    <t>Dérivés glucidiques</t>
  </si>
  <si>
    <t>Autres additifs spéciaux pour culture cellulaire</t>
  </si>
  <si>
    <t>CELLULES, VIRUS ET PETITS ORGANISMES HORS ANIMAUX</t>
  </si>
  <si>
    <t>Cellules animales</t>
  </si>
  <si>
    <t>Cellules d'insectes</t>
  </si>
  <si>
    <t>Cellules végétales</t>
  </si>
  <si>
    <t>Cellules compétentes</t>
  </si>
  <si>
    <t>Levures</t>
  </si>
  <si>
    <t xml:space="preserve">Bactéries / Bactéries compétentes </t>
  </si>
  <si>
    <t>Virus et bactériophages</t>
  </si>
  <si>
    <t>Autres petits organismes hors animaux</t>
  </si>
  <si>
    <t>Microbilles d'isolement cellulaire</t>
  </si>
  <si>
    <t>Kits de détection et de purification des cellules</t>
  </si>
  <si>
    <t>Kits d'isolement cellulaire</t>
  </si>
  <si>
    <t>Kits d'isolement des mitochondries</t>
  </si>
  <si>
    <t>Colonnes de séparation cellulaire</t>
  </si>
  <si>
    <t>BIOLOGIE CELLULAIRE : PRODUITS ET REACTIFS BIOCHIMIQUES (DE DOSAGE…)</t>
  </si>
  <si>
    <t>Réactifs biochimiques de dosage</t>
  </si>
  <si>
    <t>Réactifs pour analyse d'acides aminés</t>
  </si>
  <si>
    <t>BIOLOGIE CELLULAIRE : KITS DE DOSAGE, D'ESSAI FONCTIONNEL - KITS BIOCHIMIQUES</t>
  </si>
  <si>
    <t>Kits d'essais fonctionnels (invasion, migration, haptotaxie, chimiotactisme, adhésion…)</t>
  </si>
  <si>
    <t>N</t>
  </si>
  <si>
    <t>Autres esters</t>
  </si>
  <si>
    <t>BIOLOGIE - CHIMIE - PHYSICOCHIMIE</t>
  </si>
  <si>
    <t>CHIMIE ET BIOLOGIE : PRELEVEMENT ET DISTRIBUTION DE LIQUIDES (MATERIEL ET CONSOMMABLES)</t>
  </si>
  <si>
    <t>Portoirs pour micropipettes</t>
  </si>
  <si>
    <t>Pointes pour micropipettes sans filtre</t>
  </si>
  <si>
    <t>Pointes pour micropipettes avec filtre</t>
  </si>
  <si>
    <t>Pointes pour robots de pipetage</t>
  </si>
  <si>
    <t>Seringues de distribution</t>
  </si>
  <si>
    <t>Tips</t>
  </si>
  <si>
    <t>Seringues en plastique</t>
  </si>
  <si>
    <t>Aiguilles</t>
  </si>
  <si>
    <t>Pipettes en plastique à usage unique traitées culture cellulaire</t>
  </si>
  <si>
    <t>Pipettes en plastique à usage unique pour sérologie</t>
  </si>
  <si>
    <t>Pipettes en plastique à usage unique multi-usages</t>
  </si>
  <si>
    <t>Pipettes pasteur</t>
  </si>
  <si>
    <t>Microtubes (pour PCR, etc.)</t>
  </si>
  <si>
    <t>Tubes à congélation / cryotubes</t>
  </si>
  <si>
    <t>Tubes à centrifuger (non filtrants)</t>
  </si>
  <si>
    <t>Tubes traités culture cellulaire</t>
  </si>
  <si>
    <t>Tubes à drosophiles</t>
  </si>
  <si>
    <t>Inserts pour tubes</t>
  </si>
  <si>
    <t>Portoirs pour tubes</t>
  </si>
  <si>
    <t>Bouchons pour tubes en plastique</t>
  </si>
  <si>
    <t>Boites pour culture cellulaire eucaryote</t>
  </si>
  <si>
    <t>Chambres de culture cellulaire eucaryote</t>
  </si>
  <si>
    <t>Flacons de culture cellulaire eucaryote</t>
  </si>
  <si>
    <t>Plaques de culture cellulaire eucaryote multipuits</t>
  </si>
  <si>
    <t>Inserts traités culture cellulaire eucaryote</t>
  </si>
  <si>
    <t>Supports de culture coatés</t>
  </si>
  <si>
    <t>Bioréacteurs à usage unique</t>
  </si>
  <si>
    <t>Microplaques pour PCR</t>
  </si>
  <si>
    <t>Microplaques pour le screening haut débit (HTS)</t>
  </si>
  <si>
    <t>Microplaques pour le dosage / la microtitration</t>
  </si>
  <si>
    <t>Microplaques d'immunologie</t>
  </si>
  <si>
    <t>Autres microplaques</t>
  </si>
  <si>
    <t>Couvercles pour microplaques</t>
  </si>
  <si>
    <t>Lames et lamelles en verre et plastique pour microscopie</t>
  </si>
  <si>
    <t>Lames pour hybridation d'ADN in situ</t>
  </si>
  <si>
    <t>Autres lames</t>
  </si>
  <si>
    <t>Flacons à prélèvement</t>
  </si>
  <si>
    <t>Autres consommables en plastique et en verre hors culture cellulaire</t>
  </si>
  <si>
    <t>CHIMIE ET BIOLOGIE : CONSOMMABLES POUR LA SEPARATION ET LE TRANSFERT DES MOLECULES</t>
  </si>
  <si>
    <t>Absorbants / papier chromatographiques (Gel de silice, alumine, phase inverse,...)</t>
  </si>
  <si>
    <t>Plaques de chromatographie sur couche mince (CCM)</t>
  </si>
  <si>
    <t>Gels d'acrylamide / polyacrylamide</t>
  </si>
  <si>
    <t>Agarose pour gels</t>
  </si>
  <si>
    <t>Gels précoulés</t>
  </si>
  <si>
    <t>Echelles standards / marqueurs de taille / poids moléculaire (protéiques et nucléotidiques)</t>
  </si>
  <si>
    <t>Ampholytes</t>
  </si>
  <si>
    <t>Autres produits et consommables pour l'électrophorèse sur gel</t>
  </si>
  <si>
    <t>Réactifs et kits d'hybridation (in vitro, in situ, northern, southern)</t>
  </si>
  <si>
    <t>Papiers filtres</t>
  </si>
  <si>
    <t>Filtres pour seringues</t>
  </si>
  <si>
    <t>Membranes et boyaux filtrants</t>
  </si>
  <si>
    <t>Membranes de dialyse</t>
  </si>
  <si>
    <t>Microplaques filtrantes / microplaques de purification de produits de séquençage</t>
  </si>
  <si>
    <t>Concentrateurs filtres</t>
  </si>
  <si>
    <t>Tamis cellulaires</t>
  </si>
  <si>
    <t>Unités de filtration à usage unique</t>
  </si>
  <si>
    <t>Autres consommables pour filtration et dialyse</t>
  </si>
  <si>
    <t>CHIMIE ET BIOLOGIE : AUTRES CONSOMMABLES (HORS PLASTIQUES ET VERRES)</t>
  </si>
  <si>
    <t>FILMS AUTORADIOGRAPHIQUES ET PHOTOGRAPHIQUES ET REACTIFS</t>
  </si>
  <si>
    <t>Films autoradiographiques</t>
  </si>
  <si>
    <t>Huile à immersion</t>
  </si>
  <si>
    <t>Lampes pour transilluminateurs</t>
  </si>
  <si>
    <t>PRODUITS DE LAVAGE, DESINFECTION, STERILISATION</t>
  </si>
  <si>
    <t>Désinfectants pour paillasse</t>
  </si>
  <si>
    <t>Désinfectants pour instruments</t>
  </si>
  <si>
    <t>Cartouches de gaz à emballage jetable (butane, etc.)</t>
  </si>
  <si>
    <t>Cures dents</t>
  </si>
  <si>
    <t>Nacelles de pesée</t>
  </si>
  <si>
    <t>Graisses et silicone</t>
  </si>
  <si>
    <t>Lubrifiants et sprays</t>
  </si>
  <si>
    <t>Rubans adhésifs, étiquettes et marqueurs spéciaux (pour tubes)</t>
  </si>
  <si>
    <t>Rubans et papiers indicateurs divers (papier pH, etc.)</t>
  </si>
  <si>
    <t>Papeterie de laboratoire</t>
  </si>
  <si>
    <t>Sable de fontainebleau</t>
  </si>
  <si>
    <t>Autres consommables de laboratoire hors plastiques et verre</t>
  </si>
  <si>
    <t>CHIMIE ET BIOLOGIE : VERRERIE ET ASSIMILEE</t>
  </si>
  <si>
    <t>Tubes à RMN</t>
  </si>
  <si>
    <t>Bouchons pour tubes à RMN</t>
  </si>
  <si>
    <t>Rotors pour RMN du solide</t>
  </si>
  <si>
    <t>Bouchons en nitrure de bore ou en ZrO2</t>
  </si>
  <si>
    <t>Verrerie soufflée à façon</t>
  </si>
  <si>
    <t>Seringues en verre</t>
  </si>
  <si>
    <t>Petite robinetterie en verre</t>
  </si>
  <si>
    <t>Porcelaine de laboratoire (Büchner, creusets, mortiers, etc.)</t>
  </si>
  <si>
    <t>Vaisselle et ustensiles en verre, plastique, inox, bois… (spatules, pissettes, etc.)</t>
  </si>
  <si>
    <t>Pipettes jaugées en verre et pipettes bâton</t>
  </si>
  <si>
    <t>Cuvettes en quartz pour spectromètres</t>
  </si>
  <si>
    <t>Récipients et creusets en métaux, minéraux ou céramiques (hors cibles de pulvérisation)</t>
  </si>
  <si>
    <t>Dispenseurs</t>
  </si>
  <si>
    <t>Distributeurs manuels</t>
  </si>
  <si>
    <t>Statifs et supports de montage</t>
  </si>
  <si>
    <t>Pinces et ciseaux</t>
  </si>
  <si>
    <t>Becs Bunsen</t>
  </si>
  <si>
    <t>Chronomètres</t>
  </si>
  <si>
    <t>Thermomètres de paillasse</t>
  </si>
  <si>
    <t>Portoirs</t>
  </si>
  <si>
    <t>Trompes à vide</t>
  </si>
  <si>
    <t xml:space="preserve">Dispositifs pour le raccordement (raccords divers, colliers) </t>
  </si>
  <si>
    <t>Barreaux aimantés</t>
  </si>
  <si>
    <t>Appareils pour la fabrication de pastilles (KBr, etc.)</t>
  </si>
  <si>
    <t>Analyseurs multiparamètres</t>
  </si>
  <si>
    <t>Cellules de conductimétrie</t>
  </si>
  <si>
    <t>Conductimètres</t>
  </si>
  <si>
    <t>Coulomètres</t>
  </si>
  <si>
    <t>Ionomètres</t>
  </si>
  <si>
    <t>Karl Fisher</t>
  </si>
  <si>
    <t>Oxymètres</t>
  </si>
  <si>
    <t>Titrateurs</t>
  </si>
  <si>
    <t>Electrodes de pH, redox et sélectives</t>
  </si>
  <si>
    <t>Solutions PH, redox et sélectives</t>
  </si>
  <si>
    <t>ELECTROCHIMIE : POTENTIOSTATS / GALVANOSTATS ET ACCESSOIRES</t>
  </si>
  <si>
    <t>Potentiostats / Galvanostats</t>
  </si>
  <si>
    <t>Chassis de potentiostat</t>
  </si>
  <si>
    <t>Balances de précision</t>
  </si>
  <si>
    <t>Balances d'analyse</t>
  </si>
  <si>
    <t>Agitateurs magnétiques à barreau aimanté</t>
  </si>
  <si>
    <t>Agitateurs magnétiques à barreau aimanté chauffant</t>
  </si>
  <si>
    <t>Homogénéisateurs et accessoires</t>
  </si>
  <si>
    <t>Broyeurs et mélangeurs de tout type, mixers et accessoires</t>
  </si>
  <si>
    <t>Broyeurs à bille</t>
  </si>
  <si>
    <t>Broyeurs planétaires</t>
  </si>
  <si>
    <t>Broyeurs à couteaux</t>
  </si>
  <si>
    <t>Broyeurs à marteau et à rotor</t>
  </si>
  <si>
    <t>Broyeurs à mortier / désagrégateur</t>
  </si>
  <si>
    <t>Concasseurs / broyeurs à disques</t>
  </si>
  <si>
    <t>Vibrobroyeurs</t>
  </si>
  <si>
    <t>Tamiseuses / appareils et accessoires de tamisage (colonnes et systèmes de vibration,…)</t>
  </si>
  <si>
    <t>Pompes électro-osmotiques</t>
  </si>
  <si>
    <t>Pompes pousse-seringue</t>
  </si>
  <si>
    <t>Fours à combustion</t>
  </si>
  <si>
    <t>Chauffe-ballons</t>
  </si>
  <si>
    <t>Incinérateurs</t>
  </si>
  <si>
    <t>Bains à sec</t>
  </si>
  <si>
    <t>Bains à fluide chauffants ou réfrigérants (bains marie,…)</t>
  </si>
  <si>
    <t>Chambres chaudes</t>
  </si>
  <si>
    <t>Dessicateurs</t>
  </si>
  <si>
    <t>Enceintes thermostatées</t>
  </si>
  <si>
    <t>Enceintes climatiques</t>
  </si>
  <si>
    <t>Enceintes phytotroniques</t>
  </si>
  <si>
    <t>Etuves universelles</t>
  </si>
  <si>
    <t>Etuves bactériologiques</t>
  </si>
  <si>
    <t>Etuves à hybridation</t>
  </si>
  <si>
    <t>Etuves à hypoxie</t>
  </si>
  <si>
    <t>Etuves à sécher la verrerie</t>
  </si>
  <si>
    <t>Etuves à vide et dessicateurs</t>
  </si>
  <si>
    <t>Evaporateurs rotatifs</t>
  </si>
  <si>
    <t>Cryothermostat</t>
  </si>
  <si>
    <t>Lyophilisateurs / système de lyophilisation</t>
  </si>
  <si>
    <t>Automates de déshydratation</t>
  </si>
  <si>
    <t>MICROCENTRIFUGATION : MICROCENTRIFUGEUSES ET CYTOCENTRIFUGEUSES</t>
  </si>
  <si>
    <t>Microcentrifugeuses / minicentrifugeuses</t>
  </si>
  <si>
    <t>Cytocentrifugeuses</t>
  </si>
  <si>
    <t>Banc Kofler</t>
  </si>
  <si>
    <t>Etireuses de pipettes</t>
  </si>
  <si>
    <t>CENTRIFUGATION : CENTRIFUGEUSES ET ULTRACENTRIFUGEUSES</t>
  </si>
  <si>
    <t>Ultracentrifugeuses</t>
  </si>
  <si>
    <t>Centrifugeuses ventilées</t>
  </si>
  <si>
    <t>Centrifugeuses réfrigérées</t>
  </si>
  <si>
    <t>CENTRIFUGATION : ACCESSOIRES (ROTORS, GODETS…)</t>
  </si>
  <si>
    <t>Rotors supplémentaires ou de remplacement pour centrifugeuses</t>
  </si>
  <si>
    <t>Godets supplémentaires ou de remplacement pour centrifugeuses</t>
  </si>
  <si>
    <t>Autres accessoires supplémentaires ou de remplacement pour centrifugeuses</t>
  </si>
  <si>
    <t>INCUBATION : INCUBATEURS, INCUBATEURS A CO2 ET ACCESSOIRES</t>
  </si>
  <si>
    <t>Incubateurs</t>
  </si>
  <si>
    <t>Incubateurs à CO2</t>
  </si>
  <si>
    <t>Armoires réfrigérées</t>
  </si>
  <si>
    <t>Banques de sang</t>
  </si>
  <si>
    <t>Chambres froides</t>
  </si>
  <si>
    <t>Congélateurs verticaux et horizontaux</t>
  </si>
  <si>
    <t>Accessoires pour équipements de froid (tiroirs, etc.)</t>
  </si>
  <si>
    <t>Machines à glace</t>
  </si>
  <si>
    <t>Réfrigérateurs</t>
  </si>
  <si>
    <t>Surgélateurs</t>
  </si>
  <si>
    <t>Accessoires pour système de purification des solvants</t>
  </si>
  <si>
    <t>Distillateurs d'acides</t>
  </si>
  <si>
    <t>Lave-vaiselle de laboratoire / Lave-verrerie / Laveurs-sécheurs</t>
  </si>
  <si>
    <t>STERILISATION ET DESINFECTION : STERILISATEURS ET ACCESSOIRES</t>
  </si>
  <si>
    <t>Stérilisateurs (autoclaves) horizontaux ou verticaux et accessoires</t>
  </si>
  <si>
    <t>Enceintes de désinfection</t>
  </si>
  <si>
    <t>CHIMIE ET BIOLOGIE : INSTRUMENTS SPECIFIQUES ET CONSOMMABLES DEDIES</t>
  </si>
  <si>
    <t>CHIMIE ET BIOLOGIE : INSTRUMENTS POUR L'EXTRACTION/SEPARATION/PURIFICATION DES MOLECULES</t>
  </si>
  <si>
    <t>Electrophorèse peignes et brosses</t>
  </si>
  <si>
    <t>Fours U.V.</t>
  </si>
  <si>
    <t>Transfert des protéines et des acides nucléiques : cuves</t>
  </si>
  <si>
    <t>Systèmes / automates de purification des oligonucléotides par chromatographie liquide</t>
  </si>
  <si>
    <t xml:space="preserve">Systèmes / automates de purification des acides nucléiques </t>
  </si>
  <si>
    <t>Accessoires pour automates de purification des biomolécules (pompes, passeurs d'échantillons…)</t>
  </si>
  <si>
    <t>Autres équipements d'extraction et séparation des molécules</t>
  </si>
  <si>
    <t>Consommables dédiés et captifs à l'utilisation des équipements d'extraction et de purification des molécules</t>
  </si>
  <si>
    <t>Pièces détachées et consommables pour systèmes de purification des biomolécules hors chromatographie</t>
  </si>
  <si>
    <t>Colonnes de chromatographie pour la purification des protéines</t>
  </si>
  <si>
    <t>Colonnes de chromatographie pour la purification des oligonucléotides</t>
  </si>
  <si>
    <t xml:space="preserve">Autres consommables associés aux automates de purification des biomolécules </t>
  </si>
  <si>
    <t>Imageurs pour gels et membranes et accessoires</t>
  </si>
  <si>
    <t>Imageurs d'autoradiographie</t>
  </si>
  <si>
    <t>Machines à développer les films autoradiographiques</t>
  </si>
  <si>
    <t>Systèmes d'archivage des photos de gels et membranes</t>
  </si>
  <si>
    <t>Transilluminateurs</t>
  </si>
  <si>
    <t>Compteurs de radioactivité à scintillation</t>
  </si>
  <si>
    <t>Séquenceurs d'ADN et accessoires</t>
  </si>
  <si>
    <t>Analyseurs génétiques et accessoires</t>
  </si>
  <si>
    <t>Séquenceurs de protéines et accessoires</t>
  </si>
  <si>
    <t>Séquenceurs haut débit</t>
  </si>
  <si>
    <t>BIOLOGIE MOLECULAIRE : THERMOCYCLEURS POUR PCR CONVENTIONELLE ET ACCESSOIRES</t>
  </si>
  <si>
    <t>Thermocycleurs et accessoires de PCR conventionnelle</t>
  </si>
  <si>
    <t>BIOLOGIE MOLECULAIRE : THERMOCYCLEURS POUR PCR QUANTITATIVE ET ACCESSOIRES</t>
  </si>
  <si>
    <t>Thermocycleurs en temps réel et accessoires</t>
  </si>
  <si>
    <t>BIOLOGIE : AUTOMATES POUR LA SYNTHESE DES OLIGONUCLEOTIDES ET ACCESSOIRES</t>
  </si>
  <si>
    <t>Automates pour la synthèse des oligonucléotides et accessoires</t>
  </si>
  <si>
    <t>BIOLOGIE : AUTOMATES POUR LA SYNTHESE DES PEPTIDES ET ACCESSOIRES</t>
  </si>
  <si>
    <t>Automates pour la synthèse des peptides et accessoires</t>
  </si>
  <si>
    <t>Automate de synthèse peptidique assisté par micro-ondes</t>
  </si>
  <si>
    <t>CHIMIE : APPAREILS ET REACTEURS POUR LA CHIMIE ORGANIQUE</t>
  </si>
  <si>
    <t>Réacteurs de synthèse organique</t>
  </si>
  <si>
    <t>Appareils d'hydrogénation</t>
  </si>
  <si>
    <t>Réacteurs combinatoires</t>
  </si>
  <si>
    <t>Réacteurs à micro-ondes</t>
  </si>
  <si>
    <t>CHIMIE ET BIOLOGIE : AUTRES AUTOMATES</t>
  </si>
  <si>
    <t>BIOLOGIE : STATION D'HYBRIDATION DE BIOPUCES (MICROARRAYS)</t>
  </si>
  <si>
    <t>CHIMIE ET BIOLOGIE : STATIONS DE PIPETAGE AUTOMATISEES</t>
  </si>
  <si>
    <t>Stations de pipetage automatisées (manipulation de liquides)</t>
  </si>
  <si>
    <t>Automates de cristallographie</t>
  </si>
  <si>
    <t>Stations de criblage</t>
  </si>
  <si>
    <t>CULTURE CELLULAIRE : INSTRUMENTS, ACCESSOIRES ET CONSOMMABLES DEDIES AUX INSTRUMENTS</t>
  </si>
  <si>
    <t>CULTURE CELLULAIRE : FERMENTEURS ET BIOREACTEURS</t>
  </si>
  <si>
    <t>Fermenteurs, biofermenteurs, multifermenteurs</t>
  </si>
  <si>
    <t>Bioréacteurs</t>
  </si>
  <si>
    <t>BIOLOGIE CELLULAIRE : INSTRUMENTS, ACCESSOIRES ET CONSOMMABLES DEDIES AUX INSTRUMENTS</t>
  </si>
  <si>
    <t>Electroporateurs et accessoires</t>
  </si>
  <si>
    <t>Cuvettes d'électroporation</t>
  </si>
  <si>
    <t>Micro-injecteurs</t>
  </si>
  <si>
    <t>Micromanipulateurs</t>
  </si>
  <si>
    <t>DETECTION INTRACELLULAIRE : CONSOMMABLES DEDIES AUX INSTRUMENTS</t>
  </si>
  <si>
    <t>Cytomètres en flux et accessoires</t>
  </si>
  <si>
    <t>Cytomètres analyseurs</t>
  </si>
  <si>
    <t>Trieurs / cribleurs cellulaires et accessoires</t>
  </si>
  <si>
    <t>Tubes pour cytomètres</t>
  </si>
  <si>
    <t>Compteurs de cellules</t>
  </si>
  <si>
    <t>Compteurs de colonies</t>
  </si>
  <si>
    <t>COMPTAGE CELLULAIRE : CONSOMMABLES DEDIES AUX INSTRUMENTS</t>
  </si>
  <si>
    <t>Cellules de comptage cellulaire</t>
  </si>
  <si>
    <t>Appareils de mesure intracellulaire</t>
  </si>
  <si>
    <t>Systèmes de patch clamp</t>
  </si>
  <si>
    <t>Systèmes de voltage-clamp</t>
  </si>
  <si>
    <t>Electrodes d'électrophysiologie</t>
  </si>
  <si>
    <t>GENIE CHIMIQUE : REACTEURS</t>
  </si>
  <si>
    <t>GENIE CHIMIQUE : EQUIPEMENTS DE PURIFICATION</t>
  </si>
  <si>
    <t>GENIE CHIMIQUE : AUTRES EQUIPEMENTS</t>
  </si>
  <si>
    <t>GENIE CHIMIQUE : ACCESSOIRES ET CONSOMMABLES</t>
  </si>
  <si>
    <t>CHIMIE : EQUIPEMENTS D'ANALYSE CHIMIQUE (HORS CHROMATOGAPHIE ET SPECTROMETRIE)</t>
  </si>
  <si>
    <t>CHIMIE : APPAREILS D'ANALYSE ELEMENTAIRE (CHNS-O, AOX, TN, TS,... )</t>
  </si>
  <si>
    <t>Analyseurs de carbone organique total (COT)</t>
  </si>
  <si>
    <t>Analyseurs de carbone inorganique dissous (DIC)</t>
  </si>
  <si>
    <t>Analyseurs d'azote total (TN)</t>
  </si>
  <si>
    <t>Analyseurs de soufre total (TS)</t>
  </si>
  <si>
    <t>CHIMIE : ANALYSEURS DES SELS NUTRITIFS (SILICATE, PHOSPHATE, NITRATE,...)</t>
  </si>
  <si>
    <t>CHIMIE : AUTRES INSTRUMENTS D'ANALYSE DE L'EAU</t>
  </si>
  <si>
    <t>CHIMIE : AUTRES INSTRUMENTS D'ANALYSE DE L'ENVIRONNEMENT</t>
  </si>
  <si>
    <t>CHIMIE : EQUIPEMENTS DE TESTS PHARMACEUTIQUES</t>
  </si>
  <si>
    <t>CHIMIE ET PHYSICO-CHIMIE : EQUIPEMENTS DE TESTS PHARMACEUTIQUES</t>
  </si>
  <si>
    <t>Autres appareils de tests pharmaceutiques</t>
  </si>
  <si>
    <t>CHIMIE ET BIOLOGIE : REPARATION - MAINTENANCE - VERIFICATION DES EQUIPEMENTS</t>
  </si>
  <si>
    <t>Réparation - maintenance - vérification (calibrage) des micropipettes</t>
  </si>
  <si>
    <t>VERRERIE SOUFFLEE : REPARATION</t>
  </si>
  <si>
    <t>INCUBATEURS ET INCUBATEURS A CO2 : MAINTENANCE - REPARATION</t>
  </si>
  <si>
    <t>Maintenance des stérilisateurs (autoclaves)</t>
  </si>
  <si>
    <t>Contrôle décennal des stérilisateurs (autoclaves)</t>
  </si>
  <si>
    <t>EQUIPEMENTS DE SEPARATION/PURIFICATION DES MOLECULES : MAINTENANCE - ETALONNAGE - REPARATION</t>
  </si>
  <si>
    <t>Réparation et maintenance des systèmes / automates de purification des oligonucléotides</t>
  </si>
  <si>
    <t>Réparation et maintenance des systèmes / automates de purification des protéines et des peptides</t>
  </si>
  <si>
    <t xml:space="preserve">Réparation et maintenance des systèmes / automates de purification des acides nucléiques </t>
  </si>
  <si>
    <t>EQUIPEMENTS DE DETECTION DES MOLECULES : MAINTENANCE - ETALONNAGE - REPARATION</t>
  </si>
  <si>
    <t>Réparation et maintenance des lecteurs de microplaques</t>
  </si>
  <si>
    <t>Réparation et maintenance des stations d'hybridation in situ</t>
  </si>
  <si>
    <t>EQUIPEMENTS POUR LA SYNTHESE DES BIOMOLECULES : MAINTENANCE - ETALONNAGE - REPARATION</t>
  </si>
  <si>
    <t>Réparation et maintenance des thermocycleurs</t>
  </si>
  <si>
    <t>Réparation et maintenance des automates de synthèse des oligonucléotides</t>
  </si>
  <si>
    <t>AUTRES EQUIPEMENTS POUR LA CHIMIE ET LA BIOLOGIE : MAINTENANCE - ETALONNAGE - REPARATION</t>
  </si>
  <si>
    <t>AUTRES ROBOTS ET AUTOMATES : MAINTENANCE - REPARATION</t>
  </si>
  <si>
    <t>Réparation et maintenance des stations de pipetage automatisées</t>
  </si>
  <si>
    <t>Réparation et maintenance des automates de screening haut débit</t>
  </si>
  <si>
    <t>Réparation et maintenance des automates d'électrophysiologie</t>
  </si>
  <si>
    <t>CYTOMETRIE, COMPTAGE ET TRI CELLULAIRE : MAINTENANCE - REPARATION</t>
  </si>
  <si>
    <t>Réparation et maintenance des cytomètres en flux</t>
  </si>
  <si>
    <t>Réparation et maintenance des trieurs cellulaires</t>
  </si>
  <si>
    <t>Réparation et maintenance des compteurs cellulaires</t>
  </si>
  <si>
    <t>AUTRES EQUIPEMENTS DE BIOLOGIE CELLULAIRE : MAINTENANCE - REPARATION</t>
  </si>
  <si>
    <t>Réparation et maintenance des fermenteurs et bioréacteurs</t>
  </si>
  <si>
    <t>Réparation et maintenance des électroporateurs</t>
  </si>
  <si>
    <t>Réparation et maintenance des micromanipulateurs</t>
  </si>
  <si>
    <t>Réparation et maintenance des appareils d'électrophysiologie</t>
  </si>
  <si>
    <t>EQUIPEMENTS DE GENIE CHIMIQUE : REPARATION ET MAINTENANCE</t>
  </si>
  <si>
    <t>Réparation et maintenance des équipements d'analyse de l'eau (analyseurs de COT,…)</t>
  </si>
  <si>
    <t>CHIMIE ET BIOLOGIE : SERVICES</t>
  </si>
  <si>
    <t>BIOLOGIE : SERVICES D'ANALYSE GENETIQUE</t>
  </si>
  <si>
    <t>BIOLOGIE : SERVICES DE SEQUENCAGE BAS DEBIT ET SERVICES CONNEXES</t>
  </si>
  <si>
    <t>Séquençage d'ADN, d'ARN et de protéines bas débit (séquençage en Single Read, en tubes ou en plaques)</t>
  </si>
  <si>
    <t>Services connexes au séquençage bas débit</t>
  </si>
  <si>
    <t>BIOLOGIE : SERVICES DE SEQUENCAGE HAUT DEBIT ET SERVICES CONNEXES</t>
  </si>
  <si>
    <t>Séquençage haut débit (Génomes, échantillon humain, etc.)</t>
  </si>
  <si>
    <t>Services connexes au séquençage haut débit</t>
  </si>
  <si>
    <t>BIOLOGIE : SERVICES DE GENOTYPAGE ET SERVICES CONNEXES</t>
  </si>
  <si>
    <t>Services de génotypage</t>
  </si>
  <si>
    <t>Services connexes au génotypage</t>
  </si>
  <si>
    <t>BIOLOGIE : AUTRES SERVICES D'ANALYSE GENETIQUE</t>
  </si>
  <si>
    <t>BIOLOGIE CELLULAIRE : SERVICES SPECIALISES</t>
  </si>
  <si>
    <t>BIOLOGIE CELLULAIRE : SERVICES DE CYTOMETRIE EN FLUX ET DE TRI CELLULAIRE</t>
  </si>
  <si>
    <t>BIOLOGIE CELLULAIRE : AUTRES SERVICES</t>
  </si>
  <si>
    <t>Culture en fermenteurs</t>
  </si>
  <si>
    <t>Identification de souches bactériennes</t>
  </si>
  <si>
    <t>CHIMIE ET BIOLOGIE : AUTRES SERVICES (HORS ANALYSES EN MICROSCOPIE ET SPECTROMETRIE)</t>
  </si>
  <si>
    <t>BIOLOGIE ET CHIMIE : SERVICES D'ANALYSES PAR CHROMATOGRAPHIE (HPLC…)</t>
  </si>
  <si>
    <t>BIOLOGIE : AUTRES SERVICES D'ANALYSES BIOLOGIQUES ET BIOCHIMIQUES</t>
  </si>
  <si>
    <t>Analyses pharmacologiques</t>
  </si>
  <si>
    <t>Analyses toxicologiques</t>
  </si>
  <si>
    <t>Analyses de la biomasse microbienne</t>
  </si>
  <si>
    <t>CHIMIE : AUTRES SERVICES D'ANALYSE CHIMIQUE</t>
  </si>
  <si>
    <t>Analyses du COT</t>
  </si>
  <si>
    <t>GENIE CHIMIQUE : SERVICES D'ETUDES DE PROCEDES</t>
  </si>
  <si>
    <t>CHIMIE ET BIOLOGIE : AUTRES SERVICES</t>
  </si>
  <si>
    <t>Services de micro-injection</t>
  </si>
  <si>
    <t>Services de transfection</t>
  </si>
  <si>
    <t>MICROSCOPIE - PROFILOMETRIE</t>
  </si>
  <si>
    <t>Ultramicrotomes / microtomes à congélation</t>
  </si>
  <si>
    <t>Microtomes</t>
  </si>
  <si>
    <t>Automates de coloration</t>
  </si>
  <si>
    <t>Stations d'enrobage</t>
  </si>
  <si>
    <t>Barres de verre</t>
  </si>
  <si>
    <t>Autres consommables pour microscopie</t>
  </si>
  <si>
    <t>Microscopes à force atomique (AFM et TUNAFM)</t>
  </si>
  <si>
    <t>Microscopes à sonde à balayage</t>
  </si>
  <si>
    <t>Microscopes à effet tunnel</t>
  </si>
  <si>
    <t>Microscopes SNOM</t>
  </si>
  <si>
    <t>Microscopes EFM, MFM, KFM</t>
  </si>
  <si>
    <t>Microscopes électrochimiques à balayage (STM in situ)</t>
  </si>
  <si>
    <t>PROFILOMETRES A CONTACT</t>
  </si>
  <si>
    <t>Profilomètres à contact (à stylet)</t>
  </si>
  <si>
    <t>Pointes de contact pour microscopes à champ proche (AFM) en silicium</t>
  </si>
  <si>
    <t>Pointes de contact pour microscopes à champ proche (AFM) en diamant</t>
  </si>
  <si>
    <t>Pointes non contact pour microscopes à champ proche (AFM)</t>
  </si>
  <si>
    <t>Pointes pour microscopes à champ proche MFM</t>
  </si>
  <si>
    <t>Pointes pour microscopes à champ proche SNOM</t>
  </si>
  <si>
    <t>Pointes pour profilomètres à contact (diamant,…)</t>
  </si>
  <si>
    <t>Autres consommables et pièces de rechange pour microscopes à champ proche</t>
  </si>
  <si>
    <t>Céramiques pour AFM</t>
  </si>
  <si>
    <t>Systèmes de contrôle</t>
  </si>
  <si>
    <t>Boitiers acoustiques</t>
  </si>
  <si>
    <t>Microscopes électroniques à transmission (MET)</t>
  </si>
  <si>
    <t>Microscopes électroniques à balayage (MEB)</t>
  </si>
  <si>
    <t>Microscopes électroniques à émission de champ</t>
  </si>
  <si>
    <t>Microscopes électroniques MEB-FIB</t>
  </si>
  <si>
    <t>Système de microanalyse par spectroscopie de dispersion en énergie (EDS)</t>
  </si>
  <si>
    <t>Détecteurs BSE</t>
  </si>
  <si>
    <t>Compensateurs de champ</t>
  </si>
  <si>
    <t>Filaments</t>
  </si>
  <si>
    <t>Porte-échantillons</t>
  </si>
  <si>
    <t>MICROSCOPIE ET PROFILOMETRIE OPTIQUE : EQUIPEMENTS, ACCESSOIRES ET CONSOMMABLES SPECIFIQUES</t>
  </si>
  <si>
    <t>MICROSCOPIE A ANGLE DE BREWSTER : EQUIPEMENTS ET ACCESSOIRES</t>
  </si>
  <si>
    <t>PROFILOMETRES OPTIQUES</t>
  </si>
  <si>
    <t>Profilomètres optiques à balayage</t>
  </si>
  <si>
    <t>Profilomètres optiques matriciels</t>
  </si>
  <si>
    <t>MICROSCOPIE PHOTONIQUE ET DE FLUORESCENCE : LOUPES ET STEREOMICROSCOPES</t>
  </si>
  <si>
    <t>Loupes binoculaires</t>
  </si>
  <si>
    <t>Loupes diascopiques</t>
  </si>
  <si>
    <t>Macroscopes de routine</t>
  </si>
  <si>
    <t>Microscopes photoniques à champ large (lumière transmise, fluorescence, UV, IR)</t>
  </si>
  <si>
    <t>Microscopes de dissection</t>
  </si>
  <si>
    <t>Microscopes confocaux, systèmes d'imagerie confocaux et accessoires</t>
  </si>
  <si>
    <t>Microscopes infra-rouge</t>
  </si>
  <si>
    <t>Microscopes Raman</t>
  </si>
  <si>
    <t>Lampes à vapeur de mercure HBO pour microscope</t>
  </si>
  <si>
    <t>Lampes XBO pour microscope</t>
  </si>
  <si>
    <t>Lampes halogènes pour microscope</t>
  </si>
  <si>
    <t>Lampes pour boitiers fibrés</t>
  </si>
  <si>
    <t>Lampes à LED</t>
  </si>
  <si>
    <t>Autres lampes pour microscopes</t>
  </si>
  <si>
    <t>Analyseurs d'images en microscopie photonique</t>
  </si>
  <si>
    <t>Corps optiques</t>
  </si>
  <si>
    <t>Dispositifs de fluorescence</t>
  </si>
  <si>
    <t>Illuminateurs (TIRF, fluorescence,…)</t>
  </si>
  <si>
    <t>Objectifs pour microscopes optiques (hors objectifs caméras)</t>
  </si>
  <si>
    <t>Autres systèmes adaptables sur microscopes</t>
  </si>
  <si>
    <t>Microscopes magnéto-optiques et accessoires</t>
  </si>
  <si>
    <t>Microscopes à émission de lumière (statique ou dynamique)</t>
  </si>
  <si>
    <t>MICROSCOPIE - PROFILOMETRIE : REPARATION ET MAINTENANCE</t>
  </si>
  <si>
    <t>MICROSCOPIE : REPARATION ET MAINTENANCE DES EQUIPEMENTS</t>
  </si>
  <si>
    <t>MICROSCOPIE A CHAMP PROCHE ET PROFILOMETRIE : REPARATION ET MAINTENANCE</t>
  </si>
  <si>
    <t>MICROSCOPIE OPTIQUE : REPARATION ET MAINTENANCE</t>
  </si>
  <si>
    <t>MICROSCOPIE - PROFILOMETRIE : SERVICES D'ANALYSE</t>
  </si>
  <si>
    <t>MICROSCOPIE : SERVICES D'ANALYSE</t>
  </si>
  <si>
    <t>MICROSCOPIE ET PROFILOMETRIE OPTIQUE : SERVICES D'ANALYSE</t>
  </si>
  <si>
    <t>Autres services de traitement et d'analyse d'images en microscopie optique</t>
  </si>
  <si>
    <t>O</t>
  </si>
  <si>
    <t>OPTO : COMPOSANTS OPTIQUES</t>
  </si>
  <si>
    <t>OPTO : LENTILLES ET SYSTEMES DE LENTILLES</t>
  </si>
  <si>
    <t>Lentilles simples (sphériques, asphériques, cylindriques,…)</t>
  </si>
  <si>
    <t>Lentilles de focalisation pour microscope</t>
  </si>
  <si>
    <t>OPTO : MIROIRS</t>
  </si>
  <si>
    <t>Miroirs plans, elliptiques, paraboliques (métalliques, di-électriques, dichroiques,…)</t>
  </si>
  <si>
    <t>Miroirs elliptiques</t>
  </si>
  <si>
    <t>Miroirs paraboliques</t>
  </si>
  <si>
    <t>Miroirs toriques</t>
  </si>
  <si>
    <t>Miroirs pour lasers</t>
  </si>
  <si>
    <t>Miroirs pour microscopes</t>
  </si>
  <si>
    <t>Autres miroirs pour l'optique</t>
  </si>
  <si>
    <t>OPTO : RESEAUX (DIFFRACTION, COMPRESSION,…)</t>
  </si>
  <si>
    <t>Réseaux de diffraction (y compris conception et réalisation)</t>
  </si>
  <si>
    <t>Réseaux de compression</t>
  </si>
  <si>
    <t>OPTO : LAMES, FENETRES ET CRISTAUX OPTIQUES</t>
  </si>
  <si>
    <t>Lames retard (à cristaux liquides, dichroïques,…)</t>
  </si>
  <si>
    <t>Lames d'ondes, micro-ondes</t>
  </si>
  <si>
    <t>Lames prismatiques en silice</t>
  </si>
  <si>
    <t>Fenêtres optiques (Infra-rouge, en silice…)</t>
  </si>
  <si>
    <t>Cristaux optiques (cristal PPLN, niobate de lithium …)</t>
  </si>
  <si>
    <t>OPTO : FILTRES OPTIQUES, POLARISATEURS, CUBES ET PRISMES</t>
  </si>
  <si>
    <t>Polarisateurs optiques</t>
  </si>
  <si>
    <t>Prismes</t>
  </si>
  <si>
    <t>Filtres optiques, filtres de fluorescence</t>
  </si>
  <si>
    <t>Filtres interférentiels</t>
  </si>
  <si>
    <t>Cubes de filtres</t>
  </si>
  <si>
    <t>Verres et verres dopés</t>
  </si>
  <si>
    <t>OPTO : FIBRES OPTIQUES</t>
  </si>
  <si>
    <t>Fibres optiques</t>
  </si>
  <si>
    <t>OPTO : AUTRES COMPOSANTS OPTIQUES PASSIFS</t>
  </si>
  <si>
    <t>Barreaux (non linéaires, massifs, non linéaires à structure périodique,…)</t>
  </si>
  <si>
    <t>Collimateurs</t>
  </si>
  <si>
    <t>Eléments optiques diffractifs (DOE)</t>
  </si>
  <si>
    <t>Etalons</t>
  </si>
  <si>
    <t>Hublots (saphir…)</t>
  </si>
  <si>
    <t>Réflecteurs</t>
  </si>
  <si>
    <t>Masques coronographiques double zone</t>
  </si>
  <si>
    <t>OPTO : CAMERAS, DETECTEURS ET AUTRES COMPOSANTS D'OPTIQUE ACTIFS</t>
  </si>
  <si>
    <t>OPTO : CAMERAS UV-VISIBLE</t>
  </si>
  <si>
    <t>Caméras UV-Visible</t>
  </si>
  <si>
    <t>Caméras ultra-rapides</t>
  </si>
  <si>
    <t>Caméras destinées à l'imagerie de fluorescence en microscopie</t>
  </si>
  <si>
    <t>OPTO : CAMERAS INFRA-ROUGE</t>
  </si>
  <si>
    <t>Caméras Infra-rouge</t>
  </si>
  <si>
    <t>Caméras à tube IR</t>
  </si>
  <si>
    <t>OPTO : CAMERAS A RAYONS X</t>
  </si>
  <si>
    <t>Caméras à rayons X</t>
  </si>
  <si>
    <t>Caméras à tube à rayons X</t>
  </si>
  <si>
    <t>OPTO : OPTIQUE POUR CAMERAS</t>
  </si>
  <si>
    <t>Optique pour caméras (objectifs,…)</t>
  </si>
  <si>
    <t>Composants optiques actifs</t>
  </si>
  <si>
    <t>Décaleurs de fréquence</t>
  </si>
  <si>
    <t>Tubes photomultiplicateurs</t>
  </si>
  <si>
    <t>Photodiodes</t>
  </si>
  <si>
    <t>Détecteurs Infra-rouge</t>
  </si>
  <si>
    <t>Détecteurs InGaAs</t>
  </si>
  <si>
    <t>Détecteurs InAs</t>
  </si>
  <si>
    <t>Instrumentation et composants acousto-optiques</t>
  </si>
  <si>
    <t>Modulateurs de phase</t>
  </si>
  <si>
    <t>OPTO : MICROPOSITIONNEMENT ET OPTOMECANIQUE</t>
  </si>
  <si>
    <t>Montures opto-mécaniques</t>
  </si>
  <si>
    <t>Pièges de faisceau</t>
  </si>
  <si>
    <t>Supports d'optique</t>
  </si>
  <si>
    <t>OPTO : BANCS, TABLES OPTIQUES, ET ACCESSOIRES</t>
  </si>
  <si>
    <t>Tables et rails optomécaniques</t>
  </si>
  <si>
    <t>Pieds antivibratoires pour table/banc optique</t>
  </si>
  <si>
    <t>OPTOELECTRONIQUE : EMETTEURS (LASERS, LAMPES FLASH…)</t>
  </si>
  <si>
    <t>OPTO : LASERS A GAZ</t>
  </si>
  <si>
    <t>OPTO : LASERS A SOLIDE</t>
  </si>
  <si>
    <t>OPTO : LASERS A SEMI-CONDUCTEURS (DIODES LASERS)</t>
  </si>
  <si>
    <t>OPTO : LASERS A FIBRE</t>
  </si>
  <si>
    <t>Lasers à fibre Ytterbium</t>
  </si>
  <si>
    <t>Lasers à fibre Erbium</t>
  </si>
  <si>
    <t>Lasers à fibre Thullium</t>
  </si>
  <si>
    <t>Autres lasers à fibre</t>
  </si>
  <si>
    <t>OPTO : LASERS A COLORANTS ORGANIQUES (DYE LASERS)</t>
  </si>
  <si>
    <t>Lasers à stilbène</t>
  </si>
  <si>
    <t>Lasers à coumarine</t>
  </si>
  <si>
    <t>Lasers à rhodamine 6G</t>
  </si>
  <si>
    <t>Lasers à autres colorants</t>
  </si>
  <si>
    <t>OPTO : AUTRES TYPES DE LASERS (CHIMIQUES,…)</t>
  </si>
  <si>
    <t>Autres lasers chimiques</t>
  </si>
  <si>
    <t>OPTO : LAMPES ET AUTRES SOURCES LUMINEUSES (LAMPES FLASH OU CONTINUE...)</t>
  </si>
  <si>
    <t>Lampes à raies Xénon</t>
  </si>
  <si>
    <t>Sources infra-rouge</t>
  </si>
  <si>
    <t>OPTO : ACCESSOIRES ET CONSOMMABLES (COLORANTS,…) POUR LASERS</t>
  </si>
  <si>
    <t>Colorants pour lasers</t>
  </si>
  <si>
    <t>OPTO : OUTILLAGE ET INSTRUMENTS OPTIQUES</t>
  </si>
  <si>
    <t>OPTO : OUTILLAGE POUR L'OPTIQUE</t>
  </si>
  <si>
    <t>Thermosoudeuses / soudeuse optique</t>
  </si>
  <si>
    <t>Cliveuses</t>
  </si>
  <si>
    <t>Machines de nettoyage pour composants optiques</t>
  </si>
  <si>
    <t>OPTO : INSTRUMENTS DE METROLOGIE DES FAISCEAUX LASERS</t>
  </si>
  <si>
    <t>Appareils pour analyse des caractéristiques optiques des faisceaux lasers</t>
  </si>
  <si>
    <t>Appareils de mesure du positionnement des faisceaux lasers</t>
  </si>
  <si>
    <t>Lambdamètres</t>
  </si>
  <si>
    <t>Puissancemètres</t>
  </si>
  <si>
    <t>Spectrographes compacts pour lasers</t>
  </si>
  <si>
    <t>OPTO : AUTRES INSTRUMENTS DE METROLOGIE OPTIQUE (REFLECTOMETRES,…)</t>
  </si>
  <si>
    <t>Réflectomètres (optiques temporels)</t>
  </si>
  <si>
    <t>Sphéromètres</t>
  </si>
  <si>
    <t>Systèmes de tomographie à cohérence optique ( OCT Optical Coherent Tomography)</t>
  </si>
  <si>
    <t>Autres instruments de métrologie optique</t>
  </si>
  <si>
    <t>OPTO : TELESCOPES, LUNETTES ASTRONOMIQUES, JUMELLES ET ACCESSOIRES</t>
  </si>
  <si>
    <t>Téléscopes</t>
  </si>
  <si>
    <t>Lunettes astronomiques</t>
  </si>
  <si>
    <t>Jumelles</t>
  </si>
  <si>
    <t>Montures, trépieds</t>
  </si>
  <si>
    <t>Motorisation de montures (raquettes, moteurs, kits goto,..)</t>
  </si>
  <si>
    <t>Interfaces de commande</t>
  </si>
  <si>
    <t>Colliers pour télescopes et loupes binoculaires</t>
  </si>
  <si>
    <t>Queues d'aronde</t>
  </si>
  <si>
    <t>Viseurs polaires</t>
  </si>
  <si>
    <t>Contrepoids</t>
  </si>
  <si>
    <t>Accessoires optiques et non optiques</t>
  </si>
  <si>
    <t>OPTO : REPARATION - VERIFICATION - MAINTENANCE</t>
  </si>
  <si>
    <t>OPTO : REPARATION ET MAINTENANCE DES EQUIPEMENTS D'OPTIQUE</t>
  </si>
  <si>
    <t>OPTO : SERVICES SPECIALISES</t>
  </si>
  <si>
    <t>OPTO : SERVICES D'USINAGE DES COMPOSANTS OPTIQUES (POLISSAGE,...)</t>
  </si>
  <si>
    <t>Découpe de composants optiques</t>
  </si>
  <si>
    <t>Polissage de composants optiques (barreaux, disques, lentilles…)</t>
  </si>
  <si>
    <t>Réparation des lentilles</t>
  </si>
  <si>
    <t>Autres services d'usinage des composants optiques</t>
  </si>
  <si>
    <t>Contrôle de planéité</t>
  </si>
  <si>
    <t>Contrôle de rugosité</t>
  </si>
  <si>
    <t>Contrôle de tenue au flux</t>
  </si>
  <si>
    <t>Contrôle de taux de dopage</t>
  </si>
  <si>
    <t>Contrôle de conductivité thermique</t>
  </si>
  <si>
    <t>Aux services de contrôle des composants optiques</t>
  </si>
  <si>
    <t>OPTO : SERVICES D'ETUDES ET CONCEPTION EN OPTIQUE</t>
  </si>
  <si>
    <t>Services d'études et conception en optique pour le spatial</t>
  </si>
  <si>
    <t>OPTO : SERVICES DE TESTS EN OPTIQUE</t>
  </si>
  <si>
    <t>Services de tests en optique pour le spatial</t>
  </si>
  <si>
    <t>P</t>
  </si>
  <si>
    <t>PHYSIQUE NUCLEAIRE ET CORPUSCULAIRE - AUTRES EQUIPEMENTS DE PHYSIQUES</t>
  </si>
  <si>
    <t>RAYONNEMENTS NUCLEAIRES ET CORPUSCULAIRES</t>
  </si>
  <si>
    <t>RADIOACTIVITE : SOURCES ET MESURES</t>
  </si>
  <si>
    <t>RADIOACTIVITE : SOURCES RADIOACTIVES</t>
  </si>
  <si>
    <t>Sources radioactives</t>
  </si>
  <si>
    <t>RADIOACTIVITE : INSTRUMENTS DE MESURE (HORS DETECTION EN BIOLOGIE)</t>
  </si>
  <si>
    <t>Détecteurs de radioactivité (compteurs Geiger)</t>
  </si>
  <si>
    <t>Radiamètres / contaminamètres (radioactivité)</t>
  </si>
  <si>
    <t>Canons à électrons</t>
  </si>
  <si>
    <t>Canons à ions (pour dépôt de couches minces…)</t>
  </si>
  <si>
    <t>Filaments d'émission</t>
  </si>
  <si>
    <t>Céramiques pour canons</t>
  </si>
  <si>
    <t>Cônes et liners pour canons à électrons et à ions</t>
  </si>
  <si>
    <t>ACCELERATION ET CONVERGENCE DES PARTICULES : EQUIPEMENTS ET ACCESSOIRES</t>
  </si>
  <si>
    <t>Accélérateurs d'électrons</t>
  </si>
  <si>
    <t>Accélérateurs de protons et d'ions</t>
  </si>
  <si>
    <t>Cavités accélératrices chaudes</t>
  </si>
  <si>
    <t>Cavités accélératrices supra-conductrices</t>
  </si>
  <si>
    <t>Coupleurs de puissance</t>
  </si>
  <si>
    <t>Cyclotrons</t>
  </si>
  <si>
    <t>Dipôles et multipôles magnétiques à température ambiante</t>
  </si>
  <si>
    <t>Dipôles et multipôles magnétiques supraconducteurs</t>
  </si>
  <si>
    <t>Alimentations régulées pour dipôles et multipôles</t>
  </si>
  <si>
    <t>Systèmes de diagnostic pour faisceaux d'ions et d'électrons</t>
  </si>
  <si>
    <t>PHYSIQUE : AUTRES INSTRUMENTS DE MESURES PHYSIQUES</t>
  </si>
  <si>
    <t>PHYSIQUE : APPAREILS DE CARACTERISATION DES MATERIAUX ET DES PARTICULES</t>
  </si>
  <si>
    <t>Calorimètres</t>
  </si>
  <si>
    <t>Calorimétrie différentielle à balayage (DSC)</t>
  </si>
  <si>
    <t>Calorimètre de Titration Isotherme (ITC)</t>
  </si>
  <si>
    <t>Thermogravimètres (balances thermogravimétriques) (TGA)</t>
  </si>
  <si>
    <t>Thermogranulomètres</t>
  </si>
  <si>
    <t>Equipements d'analyse thermomécanique (TMA) / Dilatométrie</t>
  </si>
  <si>
    <t>Appareils de mesure de sorption de gaz (hydrogène,…) / Analyseurs de sorption volumétrique</t>
  </si>
  <si>
    <t>Appareils de mesure et d'analyse de forme et profil</t>
  </si>
  <si>
    <t>Pénétromètres</t>
  </si>
  <si>
    <t>Texturomètres</t>
  </si>
  <si>
    <t>Viscosimètres / viscosimètres capillaires</t>
  </si>
  <si>
    <t>Dynamomètres</t>
  </si>
  <si>
    <t>Autres instruments de métrologie mécanique du solide</t>
  </si>
  <si>
    <t>Appareils de mesure de tension de surface</t>
  </si>
  <si>
    <t>Appareils de mesure d'angle de contact</t>
  </si>
  <si>
    <t>Ultra nano duromètres</t>
  </si>
  <si>
    <t>Mesures de contraintes mécaniques</t>
  </si>
  <si>
    <t>Tensiomètres à gouttes</t>
  </si>
  <si>
    <t>Tribomètres</t>
  </si>
  <si>
    <t>Rugosimètres</t>
  </si>
  <si>
    <t>Autres instruments de caractérisation mécanique des surfaces</t>
  </si>
  <si>
    <t>Granulomètres lasers / Analyseurs de taille de particules</t>
  </si>
  <si>
    <t>Picnomètres à gaz</t>
  </si>
  <si>
    <t>Porosimètres à mercure</t>
  </si>
  <si>
    <t>Autres équipements d'analyse des particules</t>
  </si>
  <si>
    <t>Capteurs, détecteurs, analyse et mesure de vibrations dans les solides</t>
  </si>
  <si>
    <t>Picnomètres à poudre</t>
  </si>
  <si>
    <t>Enclumes à diamant</t>
  </si>
  <si>
    <t>PHYSIQUE : APPAREILS DE MESURES PHYSIQUES COURANTES</t>
  </si>
  <si>
    <t>PHYSIQUE : SYSTEMES ET INSTRUMENTATION MAGNETIQUE</t>
  </si>
  <si>
    <t>Aimants supraconducteurs (hors applications RMN)</t>
  </si>
  <si>
    <t>Systèmes de mesure à effet Hall</t>
  </si>
  <si>
    <t>Magnetic Measurements Variable Field Translation Balance</t>
  </si>
  <si>
    <t>Electro-aimants</t>
  </si>
  <si>
    <t>Bobines magnétiques supraconductrices</t>
  </si>
  <si>
    <t>Alimentations pour bobines supraconductrices</t>
  </si>
  <si>
    <t>Cannes de mesure optique cryogénique</t>
  </si>
  <si>
    <t>MESURES PHYSIQUES : AUTRES APPAREILS DE MESURES PHYSIQUES SPECIFIQUES</t>
  </si>
  <si>
    <t>Systèmes de mesure à sonde de langmuir</t>
  </si>
  <si>
    <t>Balance d'adsorption à suspension magnétique</t>
  </si>
  <si>
    <t>Thermobalances</t>
  </si>
  <si>
    <t>Hydrophones (hors océanographie)</t>
  </si>
  <si>
    <t>PHYSIQUE : AUTRES APPAREILS SPECIAUX</t>
  </si>
  <si>
    <t>PHYSICO-CHIMIE : FOURS SPECIAUX HORS TECHNIQUES SOUS VIDE</t>
  </si>
  <si>
    <t>Fours tubulaires</t>
  </si>
  <si>
    <t>Fours à chambre</t>
  </si>
  <si>
    <t>Fours à recuit</t>
  </si>
  <si>
    <t>Fours de diffusion</t>
  </si>
  <si>
    <t>Fours d'étalonnage</t>
  </si>
  <si>
    <t>Fours de tirage de monocristaux Czochralski</t>
  </si>
  <si>
    <t>Autres fours spéciaux</t>
  </si>
  <si>
    <t>PHYSIQUE NUCLEAIRE ET CORPUSCULAIRE ET AUTRES MESURES PHYSIQUES : REPARATION ET MAINTENANCE DES EQUIPEMENTS</t>
  </si>
  <si>
    <t>PHYSIQUE NUCLEAIRE ET CORPUSCULAIRE : REPARATION ET MAINTENANCE DES EQUIPEMENTS</t>
  </si>
  <si>
    <t>PHYSIQUE : REPARATION ET MAINTENANCE DES APPAREILS DE CARACTERISATION DES MATERIAUX</t>
  </si>
  <si>
    <t>Réparation et maintenance des fours spéciaux</t>
  </si>
  <si>
    <t>Réparation et maintenance des instruments d'analyse thermique des matériaux</t>
  </si>
  <si>
    <t>Réparation et maintenance des instruments de rhéologie</t>
  </si>
  <si>
    <t>Réparation et maintenance des instruments de caractérisation mécanique des surfaces</t>
  </si>
  <si>
    <t>PHYSIQUE : REPARATION ET MAINTENANCE DES AUTRES APPAREILS POUR LA PHYSIQUE</t>
  </si>
  <si>
    <t>PHYSIQUE : REPARATION ET MAINTENANCE DES AUTRES APPAREILS SPECIAUX</t>
  </si>
  <si>
    <t>PHYSIQUE NUCLEAIRE ET CORPUSCULAIRE ET AUTRES MESURES PHYSIQUES : SERVICES SPECIFIQUES (HORS MICROSCOPIE ET SPECTROMETRIE)</t>
  </si>
  <si>
    <t>PHYSIQUE NUCLEAIRE ET CORPUSCULAIRE : SERVICES</t>
  </si>
  <si>
    <t>MESURE DE LA RADIOACTIVITE : SERVICES DE DATATION (AU CARBONE 14…)</t>
  </si>
  <si>
    <t>PHYSIQUE NUCLEAIRE ET CORPUSCULAIRE : AUTRES SERVICES</t>
  </si>
  <si>
    <t>PHYSIQUE : AUTRES SERVICES</t>
  </si>
  <si>
    <t>MESURES PHYSIQUES : SERVICES DE CARACTERISATION DES MATERIAUX</t>
  </si>
  <si>
    <t>Q</t>
  </si>
  <si>
    <t>MECANIQUE (ATELIER ET BUREAU D'ETUDE) - AUTOMATIQUE</t>
  </si>
  <si>
    <t>MECANIQUE : EQUIPEMENTS, FOURNITURES ET CONSOMMABLES POUR ATELIERS DE MECANIQUE</t>
  </si>
  <si>
    <t>MECANIQUE : MATERIAUX ET PIECES EN MATERIAUX</t>
  </si>
  <si>
    <t>METAUX (MATERIAUX A USINER ET PIECES SUR CATALOGUE)</t>
  </si>
  <si>
    <t>Alliages à base de fer : Aciers (de construction, d'outillages, inoxydables, réfractaires, ...), Fontes, ...</t>
  </si>
  <si>
    <t>METAUX NOBLES (MATERIAUX A USINER ET PIECES SUR CATALOGUE)</t>
  </si>
  <si>
    <t>Argent en disques, feuilles, films, poudres, tiges, fils, tubes, blocs…</t>
  </si>
  <si>
    <t>Or en disques, feuilles, films, poudres, tiges, fils, tubes, blocs…</t>
  </si>
  <si>
    <t>Palladium en disques, feuilles, films, poudres, tiges, fils, tubes, blocs…</t>
  </si>
  <si>
    <t>Platine en disques, feuilles, films, poudres, tiges, fils, tubes, blocs…</t>
  </si>
  <si>
    <t>Autres matériaux en métaux nobles</t>
  </si>
  <si>
    <t>PLASTIQUES (MATERIAUX A USINER ET PIECES SUR CATALOGUE)</t>
  </si>
  <si>
    <t>Pièces en matériaux plastiques basiques : PVC, PA, POM, PMMA, PC, Polystyrène …</t>
  </si>
  <si>
    <t>Pièces en matériaux plastique techniques : PE HD, PEEK, …</t>
  </si>
  <si>
    <t>Mousses et élastomères</t>
  </si>
  <si>
    <t>CERAMIQUES  (MATERIAUX A USINER ET PIECES SUR CATALOGUE)</t>
  </si>
  <si>
    <t>Céramiques usinables (MACOR), …</t>
  </si>
  <si>
    <t>COMPOSITES  (MATERIAUX ET PIECES SUR CATALOGUE)</t>
  </si>
  <si>
    <t>MATERIAUX ORGANIQUES AUTRES QUE PLASTIQUES  (MATERIAUX ET PIECES SUR CATALOGUE)</t>
  </si>
  <si>
    <t>Bois</t>
  </si>
  <si>
    <t>MECANIQUE : MACHINES-OUTILS</t>
  </si>
  <si>
    <t>Accessoires de bridage</t>
  </si>
  <si>
    <t>Portes outils</t>
  </si>
  <si>
    <t>Fraises</t>
  </si>
  <si>
    <t>Plaquettes carbures</t>
  </si>
  <si>
    <t>Forets</t>
  </si>
  <si>
    <t>Alésoirs</t>
  </si>
  <si>
    <t>Huile de coupe</t>
  </si>
  <si>
    <t>Etagères mi-lourdes et lourdes</t>
  </si>
  <si>
    <t>MECANIQUE: PETIT OUTILLAGE ET CONSOMMABLES D'ATELIER</t>
  </si>
  <si>
    <t>Clés de serrage (à fourche, à œil, 6 pans mâle, torx,…)</t>
  </si>
  <si>
    <t>Coffrets de douilles et portes douilles</t>
  </si>
  <si>
    <t>Limes</t>
  </si>
  <si>
    <t>Pinces</t>
  </si>
  <si>
    <t>Tarauds, filières</t>
  </si>
  <si>
    <t>Outils de traçage, de mesure et de métrologie (pied à coulisse grande capacité, trusquin, palmer, …)</t>
  </si>
  <si>
    <t>Fixation, boulonnerie, visserie</t>
  </si>
  <si>
    <t>Colles, vernis, peintures, dégraissants, graisses, lubrifiants, …</t>
  </si>
  <si>
    <t>Joints (toriques, plats, papier, …)</t>
  </si>
  <si>
    <t>AUTOMATIQUE : EQUIPEMENTS DE MAQUETTES DE MISE EN SITUATION OU DE PROTOTYPAGE</t>
  </si>
  <si>
    <t>AUTOMATIQUE : MAQUETTES ET EQUIPEMENTS DE MAQUETTES</t>
  </si>
  <si>
    <t>AUTOMATIQUE : ELEMENTS DE SYSTEME ELECTRO-MECANIQUE</t>
  </si>
  <si>
    <t>Structures porteuses</t>
  </si>
  <si>
    <t>Vérins</t>
  </si>
  <si>
    <t>Transporteurs</t>
  </si>
  <si>
    <t>Cuves</t>
  </si>
  <si>
    <t>AUTOMATIQUE : ELEMENTS DE CONTRÔLE COMMANDE</t>
  </si>
  <si>
    <t>Automates programmables industriels</t>
  </si>
  <si>
    <t>Capteurs</t>
  </si>
  <si>
    <t>Réseau de terrain</t>
  </si>
  <si>
    <t>Autres éléments de contrôle commande</t>
  </si>
  <si>
    <t>MECANIQUE ET AUTOMATIQUE : REPARATION ET MAINTENANCE DES EQUIPEMENTS</t>
  </si>
  <si>
    <t>MECANIQUE : REPARATION ET MAINTENANCE DES MACHINES ET OUTILS D'ATELIERS MECANIQUES</t>
  </si>
  <si>
    <t>AUTOMATIQUE : REPARATION ET MAINTENANCE DES EQUIPEMENTS</t>
  </si>
  <si>
    <t>AUTOMATIQUE : REPARATION ET MAINTENANCE DES ELEMENTS DE CONTRÔLE COMMANDE</t>
  </si>
  <si>
    <t>AUTOMATIQUE : REPARATION ET MAINTENANCE DE L'INSTRUMENTATION SPECIFIQUE</t>
  </si>
  <si>
    <t>MECANIQUE ET AUTOMATIQUE : SERVICES SPECIALISES</t>
  </si>
  <si>
    <t>MECANIQUE : SERVICES SPECIALISES EN MECANIQUE ET CHAUDRONNERIE</t>
  </si>
  <si>
    <t>Fabrication de pièces mécano-soudées, chaudronnerie, …</t>
  </si>
  <si>
    <t>Etude et conception de pièces mécaniques</t>
  </si>
  <si>
    <t>Traitements spéciaux de pièces d'appareils en construction (traitements de surface, traitements thermiques, etc.)</t>
  </si>
  <si>
    <t>Traitements thermiques sous vide</t>
  </si>
  <si>
    <t>Autres traitements de surface de pièces en construction</t>
  </si>
  <si>
    <t>Détection de fuite, contrôle d'étanchéité</t>
  </si>
  <si>
    <t>Services de tests et d'essais mécaniques</t>
  </si>
  <si>
    <t>Validation et normalisation de pièces mécaniques</t>
  </si>
  <si>
    <t>AUTOMATIQUE : SERVICES SPECIALISES</t>
  </si>
  <si>
    <t>R</t>
  </si>
  <si>
    <t>ELECTRONIQUE / TEST, ENERGIE, MESURES</t>
  </si>
  <si>
    <t>ELECTRONIQUE : COMPOSANTS, CARTES ET CIRCUITS ELECTRONIQUES</t>
  </si>
  <si>
    <t>Composants électroniques actifs</t>
  </si>
  <si>
    <t>Composants logiques, microprocesseurs, microcontrôleurs, mémoires, circuits intégrés, transistors</t>
  </si>
  <si>
    <t>Composants analogiques, discrets, de puissance, thyristors</t>
  </si>
  <si>
    <t>FGPA, Composants programmables</t>
  </si>
  <si>
    <t>Régulateurs de tension</t>
  </si>
  <si>
    <t>Convertisseurs analogique-numérique, numérique-analogique</t>
  </si>
  <si>
    <t>Cartes d'évaluation</t>
  </si>
  <si>
    <t>Composants électroniques passifs</t>
  </si>
  <si>
    <t>Résistances et potentiomètres, bobines</t>
  </si>
  <si>
    <t>Condensateurs, transformateurs d'impulsions, transformateurs de couplage, inductances, magnétiques,…</t>
  </si>
  <si>
    <t>Composants hyperfréquences</t>
  </si>
  <si>
    <t>Hyperfréquences, antennes</t>
  </si>
  <si>
    <t>Autres composants électroniques actifs et passifs</t>
  </si>
  <si>
    <t>Composants électromécaniques</t>
  </si>
  <si>
    <t>Relais, petits moteurs</t>
  </si>
  <si>
    <t>Ventilateurs et dissipateurs</t>
  </si>
  <si>
    <t>Interrupteurs, commutateurs</t>
  </si>
  <si>
    <t>Cosses</t>
  </si>
  <si>
    <t>Sous-ensembles électroniques</t>
  </si>
  <si>
    <t>Claviers pour l'électronique scientifique</t>
  </si>
  <si>
    <t>Armoires, baies, coffrets, et accessoires</t>
  </si>
  <si>
    <t>Faces avant (conception et réalisation)</t>
  </si>
  <si>
    <t>Industrialisation de sous-ensembles</t>
  </si>
  <si>
    <t>ELECTRONIQUE EMBARQUEE SPATIALE : COMPOSANTS ELECTRONIQUES POUR APPLICATIONS SPATIALES</t>
  </si>
  <si>
    <t>Condensateurs, transformateurs, inductances, magnétiques,…</t>
  </si>
  <si>
    <t>ELECTRONIQUE : EQUIPEMENTS ET CONSOMMABLES DEDIES</t>
  </si>
  <si>
    <t>Machines à biller pour le câblage</t>
  </si>
  <si>
    <t>Systèmes de collage de MEMS ou de micro-composants</t>
  </si>
  <si>
    <t>Machines de polissage</t>
  </si>
  <si>
    <t>Photoplotters</t>
  </si>
  <si>
    <t>Machines de placement (CMS)</t>
  </si>
  <si>
    <t>Automates d'alimentation, de chargement</t>
  </si>
  <si>
    <t>Systèmes de préhension, distributeurs (bols vibrants, doseurs, etc.)</t>
  </si>
  <si>
    <t>Machines de brasage, vague, phase vapeur</t>
  </si>
  <si>
    <t>Machines de vernissage, encapsulage, tropicalisation</t>
  </si>
  <si>
    <t>Machines de câblage, faisceaux, fond de panier, torons, wrapping</t>
  </si>
  <si>
    <t>Machines de fabrication de cartes à puces</t>
  </si>
  <si>
    <t>Postes de travail pour assemblage de cartes</t>
  </si>
  <si>
    <t>Colles</t>
  </si>
  <si>
    <t>Rubans</t>
  </si>
  <si>
    <t>Pinces crocodiles</t>
  </si>
  <si>
    <t>Pinces coupantes</t>
  </si>
  <si>
    <t>Pinces à dénuder</t>
  </si>
  <si>
    <t>Etain chimique pour protection du circuit</t>
  </si>
  <si>
    <t>Argent chimique</t>
  </si>
  <si>
    <t>Produits photorésist</t>
  </si>
  <si>
    <t>Produits de développement (developer)</t>
  </si>
  <si>
    <t>Propylene glycol monométhyl ether acétate</t>
  </si>
  <si>
    <t>Hexaméthyldisilasane</t>
  </si>
  <si>
    <t>Résines pour l'électronique (cyclotène...)</t>
  </si>
  <si>
    <t>Logiciels de programmation pour l'utilisation des composants programmables (FPGA)</t>
  </si>
  <si>
    <t>Générateurs vobulateurs</t>
  </si>
  <si>
    <t>Amplificateurs à détection synchrone</t>
  </si>
  <si>
    <t>Amplificateurs large bande</t>
  </si>
  <si>
    <t>Préamplificateurs</t>
  </si>
  <si>
    <t>Oscilloscopes analogiques</t>
  </si>
  <si>
    <t>Oscilloscopes numériques (BP)</t>
  </si>
  <si>
    <t>Sondes passives et actives pour oscilloscopes</t>
  </si>
  <si>
    <t>Analyseurs temps réel</t>
  </si>
  <si>
    <t>Acquisition de données - instrumentation générale</t>
  </si>
  <si>
    <t>Acquisition de données sur carte PC</t>
  </si>
  <si>
    <t>Centrales de mesure hors PC de terrain et embarquables</t>
  </si>
  <si>
    <t>Conditionnement de signal, capteurs (hors sondes scopes)</t>
  </si>
  <si>
    <t>Instruments sur carte PC</t>
  </si>
  <si>
    <t>Logiciels de mesure, test, contrôle-commande associés</t>
  </si>
  <si>
    <t>Acquisition de données sur carte VXI</t>
  </si>
  <si>
    <t>Instrumentation sur bus (Plug &amp; Play)</t>
  </si>
  <si>
    <t xml:space="preserve">Cartes d'alimentation pour l'électronique scientifique </t>
  </si>
  <si>
    <t xml:space="preserve">Cartes de commutation pour l'électronique scientifique </t>
  </si>
  <si>
    <t xml:space="preserve">Cartes de mesure pour l'électronique scientifique </t>
  </si>
  <si>
    <t xml:space="preserve">Cartes de simulation pour l'électronique scientifique </t>
  </si>
  <si>
    <t xml:space="preserve">Cartes analogiques pour l'électronique scientifique </t>
  </si>
  <si>
    <t xml:space="preserve">Cartes numériques pour l'électronique scientifique </t>
  </si>
  <si>
    <t xml:space="preserve">Châssis pour l'électronique scientifique </t>
  </si>
  <si>
    <t>Logiciels de mesure, test, contrôle commande</t>
  </si>
  <si>
    <t>Instrumentation virtuelle</t>
  </si>
  <si>
    <t>Systèmes d'exploitation temps réel</t>
  </si>
  <si>
    <t xml:space="preserve">Tables traçantes XY </t>
  </si>
  <si>
    <t>Appareils de mesure de composants (boîte de résistance, pont de mesure RLC, traceur de caractéristiques)</t>
  </si>
  <si>
    <t>Perturbomètres</t>
  </si>
  <si>
    <t>Sondes atténuatrices</t>
  </si>
  <si>
    <t>Analyseurs / sondes hyperfréquence</t>
  </si>
  <si>
    <t>Analyseurs de bruit</t>
  </si>
  <si>
    <t>Analyseurs de réseau scalaire HF</t>
  </si>
  <si>
    <t>Analyseurs de réseau vectoriel HF</t>
  </si>
  <si>
    <t>Analyseurs de spectre / CEM</t>
  </si>
  <si>
    <t>Analyseurs FFT, RF</t>
  </si>
  <si>
    <t>Analyseurs (inclut les oscilloscopes de profils vecteuroscopes et analyseurs automatiques)</t>
  </si>
  <si>
    <t>Analyseurs analogiques</t>
  </si>
  <si>
    <t>Analyseurs de démodulation numérique (QAM, DVB…) ou mixte (A/N)</t>
  </si>
  <si>
    <t>Analyseurs de la qualité image</t>
  </si>
  <si>
    <t>Analyseurs numériques et mixtes (A/N)</t>
  </si>
  <si>
    <t>Analyseurs vidéo RF</t>
  </si>
  <si>
    <t>Générateurs, analyseurs, moniteurs audio / analogiques</t>
  </si>
  <si>
    <t>Générateurs, analyseurs, moniteurs audio / numériques et mixtes (A/N)</t>
  </si>
  <si>
    <t>Générateurs, inserteurs, mires vidéos / analogiques</t>
  </si>
  <si>
    <t>Générateurs, inserteurs, mires vidéos / numériques et mixtes (A/N)</t>
  </si>
  <si>
    <t>Mesureurs de champs analogiques vidéo (terrestre-câble-satellite)</t>
  </si>
  <si>
    <t>Vidéo, bande de base (PAL/SECAM/NTSC/numérique)</t>
  </si>
  <si>
    <t>Alimentations de laboratoire</t>
  </si>
  <si>
    <t>Alimentations d'équipements</t>
  </si>
  <si>
    <t>Alimentation de puissance pour lasers</t>
  </si>
  <si>
    <t>Alimentations OEM</t>
  </si>
  <si>
    <t>Convertisseurs tension/fréquence</t>
  </si>
  <si>
    <t>Convertisseurs de courant ou tension AC/DC, DC/AC</t>
  </si>
  <si>
    <t>Onduleurs (pour microscopes, etc.)</t>
  </si>
  <si>
    <t>Transformateurs spécifiques à la fabrication d'une alimentation</t>
  </si>
  <si>
    <t>ENERGIE : PILES A L'UNITE ET ASSEMBLAGE DE PILES CLASSIQUES ET SPECIALES</t>
  </si>
  <si>
    <t>Piles alcalines</t>
  </si>
  <si>
    <t>Piles technologie lithium</t>
  </si>
  <si>
    <t>Piles Zinc-air</t>
  </si>
  <si>
    <t>ENERGIE : PILES ET ASSEMBLAGE DE PILES RECHARGEABLES (CLASSIQUES ET SPECIALES)</t>
  </si>
  <si>
    <t>Batteries et piles rechargeables</t>
  </si>
  <si>
    <t>Piles au plomb rechargeables</t>
  </si>
  <si>
    <t>Technologies Lithium rechargeable</t>
  </si>
  <si>
    <t>Batteries Lithium-Ion</t>
  </si>
  <si>
    <t>Batteries Li-Mh</t>
  </si>
  <si>
    <t>ELECTRONIQUE / TEST, ENERGIE, MESURES : REPARATION ET MAINTENANCE DES EQUIPEMENTS</t>
  </si>
  <si>
    <t>ELECTRONIQUE : REPARATION ET MAINTENANCE DES  EQUIPEMENTS</t>
  </si>
  <si>
    <t>TEST ENERGIE MESURE : REPARATION ET MAINTENANCE DES EQUIPEMENTS</t>
  </si>
  <si>
    <t>ELECTRONIQUE / TESTS ENERGIE MESURES : SERVICES SPECIALISES</t>
  </si>
  <si>
    <t>ELECTRONIQUE : SERVICES SPECIALISES</t>
  </si>
  <si>
    <t>ELECTRONIQUE : SERVICES DE MESURES, TESTS, CARACTERISATION, CERTIFICATIONS</t>
  </si>
  <si>
    <t>Caractérisation technique de composants ou d'appareils électroniques</t>
  </si>
  <si>
    <t>Tests et certifications environnement (humidité, température)</t>
  </si>
  <si>
    <t>Tests aux rayons X</t>
  </si>
  <si>
    <t>Tests et mesures mécaniques, statiques et dynamiques (vibrations, chocs)</t>
  </si>
  <si>
    <t>Services de câblage uniquement de cartes électroniques</t>
  </si>
  <si>
    <t>S</t>
  </si>
  <si>
    <t>Autres piles</t>
  </si>
  <si>
    <t>SPECTROMETRIE RMN : EQUIPEMENTS ET CONSOMMABLES DEDIES AUX INSTRUMENTS</t>
  </si>
  <si>
    <t>SPECTROMETRIE RMN : SPECTROMETRES COMPLETS</t>
  </si>
  <si>
    <t>SPECTROMETRIE RMN : CRYOSONDES / TETES DE MESURES</t>
  </si>
  <si>
    <t>Sondes RMN triple résonance</t>
  </si>
  <si>
    <t>Têtes de mesure</t>
  </si>
  <si>
    <t>SPECTROMETRIE RMN : AIMANTS SUPRACONDUCTEURS</t>
  </si>
  <si>
    <t>SPECTROMETRIE RMN : CONSOLES ELECTRONIQUES</t>
  </si>
  <si>
    <t>SPECTROMETRIE RPE : EQUIPEMENTS ET CONSOMMABLES DEDIES AUX INSTRUMENTS</t>
  </si>
  <si>
    <t>SPECTROMETRIE RPE : SPECTROMETRES COMPLETS</t>
  </si>
  <si>
    <t>SPECTROMETRIE DE MASSE DES IONS SECONDAIRES : EQUIPEMENTS ET CONSOMMABLES DEDIES AUX INSTRUMENTS</t>
  </si>
  <si>
    <t>SPECTROMETRIE DE MASSE DES IONS SECONDAIRES : SONDES IONIQUES IMS</t>
  </si>
  <si>
    <t>Spectromètres SIMS dynamiques</t>
  </si>
  <si>
    <t>SPECTROSCOPIE MASSIQUE DE DECHARGE LUMINESCENTE : EQUIPEMENTS ET CONSOMMABLES DEDIES AUX INSTRUMENTS</t>
  </si>
  <si>
    <t>SPECTROSCOPIE MASSIQUE DE DECHARGE LUMINESCENTE (GDMS) : SPECTROMETRES COMPLETS</t>
  </si>
  <si>
    <t>SPECTROMETRIE DE MASSE POUR LA BIOLOGIE : EQUIPEMENTS ET CONSOMMABLES DEDIES AUX INSTRUMENTS</t>
  </si>
  <si>
    <t>Automates de dépôts d'échantillons pour la spectrométrie de masse</t>
  </si>
  <si>
    <t>Automates d'injection pour spectromètre de masse</t>
  </si>
  <si>
    <t>SPECTROMETRIE DE MASSE POUR AUTRES ANALYSES : EQUIPEMENTS ET CONSOMMABLES DEDIES AUX INSTRUMENTS</t>
  </si>
  <si>
    <t>Spectromètres de masse pour l'analyse de composés organiques chimiques</t>
  </si>
  <si>
    <t>Spectromètres de masse pour l'analyse de composés inorganiques</t>
  </si>
  <si>
    <t>Spectromètres de masse type PTR-MS (transfert de protons) , PTR-TOF-MS (transfert de protons - temps de vol)</t>
  </si>
  <si>
    <t>Spectromètres IR-MS (ratio isotopique)</t>
  </si>
  <si>
    <t>Spectromètres de masse pour la GC-MS</t>
  </si>
  <si>
    <t>Spectromètres de masse type ICP-MS</t>
  </si>
  <si>
    <t>Cônes d'ICP</t>
  </si>
  <si>
    <t>Nébuliseurs</t>
  </si>
  <si>
    <t>Verreries dédiées ICP-MS</t>
  </si>
  <si>
    <t>TECHNIQUES SEPARATIVES ANALYTIQUES</t>
  </si>
  <si>
    <t xml:space="preserve">Collecteurs de fractions pour LC </t>
  </si>
  <si>
    <t xml:space="preserve">Dégazeurs pour chromatographie liquide </t>
  </si>
  <si>
    <t>Détecteurs pour chromatographie liquide (Fluorescence, MALS, DLS, RI, VI, UV/Barrettes de diodes, à réfractomètre différentiel,…)</t>
  </si>
  <si>
    <t>Enceintes thermostatées dédiées à la chromatographie</t>
  </si>
  <si>
    <t>Passeurs d’échantillons pour chaine de chromatographie liquide</t>
  </si>
  <si>
    <t>Pompes et accessoires pour chaine de chromatographie liquide</t>
  </si>
  <si>
    <t>Stations et logiciels de pilotage et d'acquisition de données pour chaîne de chromatographie liquide</t>
  </si>
  <si>
    <t>Autres équipements et accessoires de chromatographie analytique liquide</t>
  </si>
  <si>
    <t>Colonnes d'HPLC</t>
  </si>
  <si>
    <t>Chaine de chromatographie gazeuse (CPG, microGC…))</t>
  </si>
  <si>
    <t>Détecteurs pour chaines de chromatographie gazeuse</t>
  </si>
  <si>
    <t>Désorbeurs thermiques pour CPG</t>
  </si>
  <si>
    <t>Injecteurs pour CPG</t>
  </si>
  <si>
    <t>Passeurs d’échantillons pour chaine de chromatographie gazeuse</t>
  </si>
  <si>
    <t>Autres équipements et accessoires de chromatographie gazeuse</t>
  </si>
  <si>
    <t>Colonnes de CPG</t>
  </si>
  <si>
    <t>Plateformes d'électrophorèse capillaire</t>
  </si>
  <si>
    <t>Stations et logiciels de pilotage et d'acquisition de données pour plateforme d'électrophorèse capillaire</t>
  </si>
  <si>
    <t>Plateforme d'électrophorèse capillaire pour couplage avec la spectrométrie de masse CESI</t>
  </si>
  <si>
    <t>Consommables pour électrophorèse capillaires (capillaires, adaptateurs…)</t>
  </si>
  <si>
    <t>DIFFRACTION X : DIFFRACTOMETRES A RAYONS X COMPLETS</t>
  </si>
  <si>
    <t>Diffractomètres à rayons X pour monocristaux</t>
  </si>
  <si>
    <t>Diffractomètres à rayons X sur poudres</t>
  </si>
  <si>
    <t>Diffractomètres pour couches minces</t>
  </si>
  <si>
    <t>DIFFRACTION X : GENERATEURS DE RAYONS X</t>
  </si>
  <si>
    <t>Générateurs de rayons X</t>
  </si>
  <si>
    <t>Tubes de diffraction X</t>
  </si>
  <si>
    <t>Vis de réglage de fente</t>
  </si>
  <si>
    <t>Appareils de diffusion aux petits angles (SAXS)</t>
  </si>
  <si>
    <t>Appareils de diffusion aux grands angles (WAXS)</t>
  </si>
  <si>
    <t>SPECTROMETRIE DE FLUORESCENCE X (XRF) : SPECTROMETRES COMPLETS</t>
  </si>
  <si>
    <t>Spectromètres de fluorescence X (XRF)</t>
  </si>
  <si>
    <t>Accessoires de préparation d'échantillons (fusion boratée)</t>
  </si>
  <si>
    <t>SPECTROMETRIE ELECTRONIQUE ET IONIQUE : EQUIPEMENTS ET CONSOMMABLES DEDIES AUX INSTRUMENTS</t>
  </si>
  <si>
    <t>Spectromètres Auger ou AES</t>
  </si>
  <si>
    <t>Spectromètres XPS / UPS</t>
  </si>
  <si>
    <t>Spectromètres / sondes ESCA</t>
  </si>
  <si>
    <t>Autres spectromètres électroniques</t>
  </si>
  <si>
    <t>Rutherford backscattering spectrometry (RBS)</t>
  </si>
  <si>
    <t>Spectrométrie des ions de moyenne énergie (MEIS)</t>
  </si>
  <si>
    <t>SPECTROMETRIE OPTIQUE : EQUIPEMENTS, ACCESSOIRES  ET CONSOMMABLES DEDIES AUX INSTRUMENTS</t>
  </si>
  <si>
    <t>SPECTROMETRIE RAMAN : EQUIPEMENTS ET CONSOMMABLES DEDIES AUX INSTRUMENTS</t>
  </si>
  <si>
    <t>SPECTROMETRIE UV, IR, FLUORESCENCE : EQUIPEMENTS ET CONSOMMABLES DEDIES AUX INSTRUMENTS</t>
  </si>
  <si>
    <t>SPECTROPHOTOMETRIE UV-VISIBLE : LECTEURS DE MICROPLAQUES (SANS RADIOACTIVITE)</t>
  </si>
  <si>
    <t>Lecteurs de microplaques en luminescence, fluorescence, absorbance,…</t>
  </si>
  <si>
    <t>Densitomètres</t>
  </si>
  <si>
    <t>Spectromètres infra-rouge (FT-NIR,…)</t>
  </si>
  <si>
    <t>Spectromètres UV-VIS-NIR</t>
  </si>
  <si>
    <t>Spectrofluorimètres à résolution temporelle</t>
  </si>
  <si>
    <t>POLARIMETRIE ET DICHROISME CIRCULAIRE : EQUIPEMENTS ET CONSOMMABLES DEDIES AUX INSTRUMENTS</t>
  </si>
  <si>
    <t>ELLIPSOMETRIE SPECTROSCOPIQUE : EQUIPEMENTS ET CONSOMMABLES DEDIES AUX INSTRUMENTS</t>
  </si>
  <si>
    <t>INTERFEROMETRIE : EQUIPEMENTS ET CONSOMMABLES DEDIES AUX INSTRUMENTS</t>
  </si>
  <si>
    <t>INTERFEROMETRIE SPECTROSCOPIQUE : SPECTROMETRES COMPLETS</t>
  </si>
  <si>
    <t>SPECTROMETRIE D'ABSORPTION ET D'EMISSION ATOMIQUE : EQUIPEMENTS ET CONSOMMABLES DEDIES AUX INSTRUMENTS</t>
  </si>
  <si>
    <t>Spectromètres d'absorption flamme</t>
  </si>
  <si>
    <t>Spectromètres d'absorption four</t>
  </si>
  <si>
    <t>SPECTROMETRIE OPTIQUE : LAMPES POUR SPECTROMETRES / SPECTROPHOTOMETRES</t>
  </si>
  <si>
    <t>Lampes pour spectromètres d'absorption atomique</t>
  </si>
  <si>
    <t>Lampes pour spectropolarimètres</t>
  </si>
  <si>
    <t>AUTRES TECHNIQUES SPECTROSCOPIQUES : EQUIPEMENTS, ACCESSOIRES  ET CONSOMMABLES DEDIES AUX INSTRUMENTS</t>
  </si>
  <si>
    <t>AUTRES TECHNIQUES SPECTROSCOPIQUES : EQUIPEMENTS ET ACCESSOIRES</t>
  </si>
  <si>
    <t>SPECTROSCOPIE DIELECTRIQUE : EQUIPEMENTS ET ACCESSOIRES</t>
  </si>
  <si>
    <t>REFRACTOMETRIE DE RESONANCE DE PLASMON DE SURFACE : EQUIPEMENTS ET ACCESSOIRES</t>
  </si>
  <si>
    <t>SPECTROMETRIE : MAINTENANCE, REPARATION DES EQUIPEMENTS</t>
  </si>
  <si>
    <t>SPECTROMETRIE RMN ET RPE : REPARATION ET MAINTENANCE</t>
  </si>
  <si>
    <t>SPECTROMETRIE DE MASSE ET TECHNIQUES SEPARATIVES : REPARATION ET MAINTENANCE</t>
  </si>
  <si>
    <t>Maintenance des sondes ioniques SIMS</t>
  </si>
  <si>
    <t>Maintenance des spectromètres de masse pour la chimie et la biologie</t>
  </si>
  <si>
    <t>Maintenance des systèmes de chromatographie analytique liquide HPLC et UPLC</t>
  </si>
  <si>
    <t>Maintenance des systèmes de chromatographie analytique gazeuse CPG</t>
  </si>
  <si>
    <t>Réparation des systèmes d'HPLC, UPLC, CPG</t>
  </si>
  <si>
    <t>SPECTROMETRIE DES RAYONS X : REPARATION ET MAINTENANCE</t>
  </si>
  <si>
    <t>SPECTROMETRIE ELECTRONIQUE ET IONIQUE : REPARATION ET MAINTENANCE</t>
  </si>
  <si>
    <t>SPECTROMETRIE OPTIQUE : REPARATION ET MAINTENANCE</t>
  </si>
  <si>
    <t>Réparation et maintenance des spectrophotomètres UV-VIS</t>
  </si>
  <si>
    <t>Réparation et maintenance des spectrophotomètres UV-VIS-NIR</t>
  </si>
  <si>
    <t>AUTRES TECHNIQUES SPECTROSCOPIQUES : REPARATION ET MAINTENANCE</t>
  </si>
  <si>
    <t>SPECTROMETRIE - SPECTROSCOPIE : SERVICES D'ANALYSES</t>
  </si>
  <si>
    <t>SPECTROMETRIE RMN ET RPE : SERVICES D'ANALYSES</t>
  </si>
  <si>
    <t>SPECTROMETRIE ET SPECTROSCOPIE DE MASSE : SERVICES D'ANALYSES</t>
  </si>
  <si>
    <t>Analyses structurales des molécules</t>
  </si>
  <si>
    <t>Analyses TOF-SIMS</t>
  </si>
  <si>
    <t>Analyses GDMS</t>
  </si>
  <si>
    <t>Analyses spectroscopiques par ICP-AES</t>
  </si>
  <si>
    <t>Analyses spectroscopiques par absorption atomique</t>
  </si>
  <si>
    <t>Analyses spectroscopiques par Glow Discharge - Optical Emission Spectrometry (GDOES)</t>
  </si>
  <si>
    <t>AUTRES TYPES DE SPECTROMETRIE OPTIQUE : SERVICES D'ANALYSE</t>
  </si>
  <si>
    <t>AUTRES TECHNIQUES SPECTROSCOPIQUES : SERVICES D'ANALYSES</t>
  </si>
  <si>
    <t>AUTRES TECHNIQUES SPECTROSCOPIQUES : SERVICES D'ANALYSE</t>
  </si>
  <si>
    <t>T</t>
  </si>
  <si>
    <t>Autres consommables</t>
  </si>
  <si>
    <t>Autres analyses</t>
  </si>
  <si>
    <t>Capteurs de pression</t>
  </si>
  <si>
    <t>V</t>
  </si>
  <si>
    <t>VIDE ET ULTRAVIDE : EQUIPEMENTS POUR LE VIDE ET POUR LES TECHNIQUES SOUS VIDE</t>
  </si>
  <si>
    <t>VIDE ET ULTRA-VIDE : EQUIPEMENTS POUR LA GENERATION, LA MESURE ET LE CONTRÔLE DU VIDE ET DE L'ULTRAVIDE</t>
  </si>
  <si>
    <t>VIDE ET ULTRAVIDE : POMPES / SYSTEMES DE POMPAGE</t>
  </si>
  <si>
    <t>Pompes à zéolithe</t>
  </si>
  <si>
    <t>Pompes turbomoléculaires</t>
  </si>
  <si>
    <t>Pompes à diffusion d'huile</t>
  </si>
  <si>
    <t>Pompes à spirales</t>
  </si>
  <si>
    <t>Pompes à sublimation (titane)</t>
  </si>
  <si>
    <t>Pompes cryogéniques</t>
  </si>
  <si>
    <t>Pompes ioniques</t>
  </si>
  <si>
    <t>VIDE ET ULTRAVIDE : CONSOMMABLES ET PIECES DETACHEES POUR POMPES</t>
  </si>
  <si>
    <t>Joints toriques et embouts pour pompes</t>
  </si>
  <si>
    <t>VIDE ET ULTRAVIDE : ENCEINTES / BATI A VIDE ET COMPOSANTS ASSOCIES</t>
  </si>
  <si>
    <t>VIDE ET ULTRAVIDE : ENCEINTES ET BATIS POUR LE VIDE ET L'ULTRAVIDE</t>
  </si>
  <si>
    <t>Enceintes à ultra-vide</t>
  </si>
  <si>
    <t>VIDE ET ULTRAVIDE : COMPOSANTS POUR ENCEINTES (VANNES, RACCORDS, HUBLOTS…)</t>
  </si>
  <si>
    <t>Composants pour le vide (à façon) : coudes, soufflets…</t>
  </si>
  <si>
    <t>Vannes de régulation pour le vide et l'ultra-vide (à tiroir, papillon, équerre, à membrane…)</t>
  </si>
  <si>
    <t>Raccords pour le vide (brides, adaptateurs, etc.)</t>
  </si>
  <si>
    <t>Passages étanches</t>
  </si>
  <si>
    <t>Joints pour le vide</t>
  </si>
  <si>
    <t>Autres composants mécaniques pour le vide</t>
  </si>
  <si>
    <t>VIDE ET ULTRAVIDE : ELEMENTS CHAUFFANTS POUR LE VIDE</t>
  </si>
  <si>
    <t>VIDE ET ULTRAVIDE : AUTRES EQUIPEMENTS D'ENCEINTES A VIDE</t>
  </si>
  <si>
    <t>VIDE ET ULTRAVIDE : EQUIPEMENTS POUR LA MESURE ET LE CONTROLE DU VIDE ET DE L'ULTRAVIDE</t>
  </si>
  <si>
    <t>VIDE ET ULTRAVIDE : INSTRUMENTATION DE MESURE DU VIDE (JAUGES, VACUOMETRES,…)</t>
  </si>
  <si>
    <t>Jauges / manomètres et alimentations (jauges Pirani, jauges à ionisation…)</t>
  </si>
  <si>
    <t>Vacuomètres</t>
  </si>
  <si>
    <t>Appareils de mesure du vide et de l'ultra-vide</t>
  </si>
  <si>
    <t>VIDE ET ULTRAVIDE : DEBITMETRES - REGULATEURS DE DEBIT</t>
  </si>
  <si>
    <t>Débitmètres (massiques)</t>
  </si>
  <si>
    <t>Régulateurs de débit (massiques) et accessoires</t>
  </si>
  <si>
    <t>VIDE ET ULTRAVIDE : ANALYSEURS DES GAZ RESIDUELS (RGA) ET DETECTEURS DE FUITE</t>
  </si>
  <si>
    <t>VIDE ET ULTRA-VIDE : TECHNIQUES SOUS VIDE</t>
  </si>
  <si>
    <t>TECHNIQUES SOUS VIDE (DEPOT, GRAVURE) : EQUIPEMENTS</t>
  </si>
  <si>
    <t>Machines de dépôt chimique en phase vapeur assisté par plasma PECVD (Plasma Enhanced Chemical Vapor Deposition)</t>
  </si>
  <si>
    <t>Machines de dépôt chimique en phase vapeur RTCVD (Rapid Thermal Chemical Vapor Deposition)</t>
  </si>
  <si>
    <t>Réacteurs MOCVD</t>
  </si>
  <si>
    <t>Réacteurs LPCVD</t>
  </si>
  <si>
    <t>Réacteurs pyrosol pour couches minces</t>
  </si>
  <si>
    <t>Réacteurs de sublimation</t>
  </si>
  <si>
    <t>Réacteurs RIE</t>
  </si>
  <si>
    <t>TECHNIQUES SOUS VIDE : EVAPORATEURS SOUS VIDE</t>
  </si>
  <si>
    <t>Evaporateurs à effet joules</t>
  </si>
  <si>
    <t>Evaporateurs à canon à électrons</t>
  </si>
  <si>
    <t>Maintenance des pompes</t>
  </si>
  <si>
    <t>Réparation des pompes</t>
  </si>
  <si>
    <t>VIDE ET ULTRAVIDE : REPARATION ET MAINTENANCE DES EQUIPEMENTS POUR LES TECHNIQUES SOUS VIDE</t>
  </si>
  <si>
    <t>NANOTECHNOLOGIES - MICRO-ELECTRONIQUE</t>
  </si>
  <si>
    <t>NANOTECHNOLOGIES - MICRO-ELECTRONIQUE : MATERIAUX, CONSOMMABLES, EQUIPEMENTS</t>
  </si>
  <si>
    <t>NANOTECHNOLOGIES - MICRO-ELECTRONIQUE : MATERIAUX ET CONSOMMABLES</t>
  </si>
  <si>
    <t>Wafers en silicium (substrats / plaquettes en silicium)</t>
  </si>
  <si>
    <t>Wafers en germanium (substrats / plaquettes en germanium)</t>
  </si>
  <si>
    <t>NANOTECHNOLOGIES - MICROELECTRONIQUE : CONSOMMABLES (RESINES,…)</t>
  </si>
  <si>
    <t>Résines pour lithographie</t>
  </si>
  <si>
    <t>NANOTECHNOLOGIES - MICROELECTRONIQUE : EQUIPEMENTS DE LITHOGRAPHIE ET CONSOMMABLES DEDIES</t>
  </si>
  <si>
    <t>Aligneurs de masque</t>
  </si>
  <si>
    <t>Lampes à vapeur de mercure pour équipement de photolithographie</t>
  </si>
  <si>
    <t>Lampes UV et Deep UV pour aligneurs de masques et de substrats (MA6/BA6)</t>
  </si>
  <si>
    <t>NANOTECHNOLOGIES - MICRO-ELECTRONIQUE : AUTRES EQUIPEMENTS ET CONSOMMABLES DEDIES</t>
  </si>
  <si>
    <t>Imprimantes à encres conducteurs</t>
  </si>
  <si>
    <t>Machines de wafer bonding</t>
  </si>
  <si>
    <t>Machines de ball bonding</t>
  </si>
  <si>
    <t>Machines de wedge bonding</t>
  </si>
  <si>
    <t>Machines de flip chip</t>
  </si>
  <si>
    <t>Machines d'encapsulation</t>
  </si>
  <si>
    <t>Machines de tests cryogéniques pour la microélectronique</t>
  </si>
  <si>
    <t>Autres machines pour la microélectronique (hors techniques sous vide V)</t>
  </si>
  <si>
    <t>NANOTECHNOLOGIES - MICRO-ELECTRONIQUE : REPARATION ET MAINTENANCE DES EQUIPEMENTS</t>
  </si>
  <si>
    <t>Maintenance et réparation des fours spéciaux</t>
  </si>
  <si>
    <t>Maintenance et réparation des machines dédiées à la micro-électronique</t>
  </si>
  <si>
    <t>NANOTECHNOLOGIES - MICRO-ELECTRONIQUE : SERVICES SPECIALISES</t>
  </si>
  <si>
    <t>Préparations fraiches ou réfrigérées à base de viandes</t>
  </si>
  <si>
    <t>Conserves de viande, de poissons, crustacés, légumes ou fruits appertisées</t>
  </si>
  <si>
    <t>Produits de la chocolaterie et confiseries</t>
  </si>
  <si>
    <t>Billetterie</t>
  </si>
  <si>
    <t>Excursions</t>
  </si>
  <si>
    <t>SERVICES D'ADMINISTRATION D'IMMEUBLES</t>
  </si>
  <si>
    <t>SERVICES JURIDIQUES</t>
  </si>
  <si>
    <t>SERVICES SOCIAUX</t>
  </si>
  <si>
    <t>I</t>
  </si>
  <si>
    <t>INFORMATIQUE - TELECOMMUNICATIONS - AUDIOVISUEL</t>
  </si>
  <si>
    <t>INFORMATIQUE : EQUIPEMENTS, CONSOMMABLES ET PIECES DETACHEES POUR L'INFORMATIQUE</t>
  </si>
  <si>
    <t>INFORMATIQUE : ORDINATEURS FIXES</t>
  </si>
  <si>
    <t>INFORMATIQUE : APPAREILS MOBILES</t>
  </si>
  <si>
    <t>ORDINATEURS PORTABLES</t>
  </si>
  <si>
    <t>INFORMATIQUE : PERIPHERIQUES, ACCESSOIRES ET CONSOMMABLES</t>
  </si>
  <si>
    <t>INFORMATIQUE : SERVEURS</t>
  </si>
  <si>
    <t>INFORMATIQUE : SYSTEMES SPECIALISES</t>
  </si>
  <si>
    <t>INFORMATIQUE : SYSTEMES DE SORTIE POUR LA REALITE VIRTUELLE</t>
  </si>
  <si>
    <t>INFORMATIQUE : CALCULATEURS EMBARQUES</t>
  </si>
  <si>
    <t>INFORMATIQUE : ROBOTS PROTOTYPES</t>
  </si>
  <si>
    <t>INFORMATIQUE : AUTRES SYSTEMES DE PILOTAGE</t>
  </si>
  <si>
    <t>INFORMATIQUE : CAPTEURS POUR LA REALITE VIRTUELLE</t>
  </si>
  <si>
    <t>INFORMATIQUE : CAPTEURS POUR LA ROBOTIQUE</t>
  </si>
  <si>
    <t>INFORMATIQUE : ACTIONNEURS</t>
  </si>
  <si>
    <t>INFORMATIQUE : MAINTENANCE, ENTRETIEN ET REPARATION DES EQUIPEMENTS INFORMATIQUES</t>
  </si>
  <si>
    <t>MAINTENANCE DES LOGICIELS POUR L'ELECTRONIQUE</t>
  </si>
  <si>
    <t>MAINTENANCE DES LOGICIELS POUR LA MECANIQUE</t>
  </si>
  <si>
    <t>INFORMATIQUE : AUTRES SERVICES</t>
  </si>
  <si>
    <t>INFORMATIQUE : SCHEMA DIRECTEUR ET AUDIT</t>
  </si>
  <si>
    <t>INFORMATIQUE : ASSISTANCE A MAITRISE D'ŒUVRE</t>
  </si>
  <si>
    <t>AUDIOVISUEL : EQUIPEMENTS, CONSOMMABLES ET PIECES DETACHEES</t>
  </si>
  <si>
    <t>AUDIOVISUEL : PIECES DETACHEES ET CONSOMMABLES POUR L'AUDIOVISUEL</t>
  </si>
  <si>
    <t>AUDIOVISUEL : MAINTENANCE, ENTRETIEN ET REPARATION DES EQUIPEMENTS AUDIOVISUELS</t>
  </si>
  <si>
    <t>TELECOMMUNICATIONS : TERMINAUX DE TELEPHONIE FIXE</t>
  </si>
  <si>
    <t>TELECOMMUNICATIONS : TERMINAUX DE TELEPHONIE MOBILE</t>
  </si>
  <si>
    <t>TELECOMMUNICATIONS : AUTRES TERMINAUX : TELECOPIEURS, TELEIMPRIMEURS</t>
  </si>
  <si>
    <t>TELECOMMUNICATIONS : CONSOMMATIONS, ABONNEMENTS LIAISONS IRIDIUM</t>
  </si>
  <si>
    <t>TELECOMMUNICATIONS : PRESTATIONS DE REPRISE ET REINTEGRATION DES DONNEES</t>
  </si>
  <si>
    <t xml:space="preserve"> </t>
  </si>
  <si>
    <t>Acheminement à vitesse normale</t>
  </si>
  <si>
    <t>Courriers recommandés</t>
  </si>
  <si>
    <t xml:space="preserve">REMBOURSEMENT DES FRAIS DE MISSIONS </t>
  </si>
  <si>
    <t>Préparations radiopharmaceutiques</t>
  </si>
  <si>
    <t xml:space="preserve">COMMUNICATION : TRAVAUX GRAPHIQUES </t>
  </si>
  <si>
    <t>Autres travaux graphiques</t>
  </si>
  <si>
    <t xml:space="preserve">COMMUNICATION : TRAVAUX PHOTOGRAPHIQUES </t>
  </si>
  <si>
    <t>COMMUNICATION : PRODUCTION AUDIOVISUELLE</t>
  </si>
  <si>
    <t>Réalisation de films (courts, moyens et longs métrages)</t>
  </si>
  <si>
    <t>Réalisation d'autres travaux audiovisuels</t>
  </si>
  <si>
    <t>Régie audiovisuelle</t>
  </si>
  <si>
    <t>COMMUNICATION : SERVICES AUDIOVISUELS D'INGENIERIE DU SON</t>
  </si>
  <si>
    <t>Créations d'identités sonores</t>
  </si>
  <si>
    <t>Prises de son</t>
  </si>
  <si>
    <t>Mixages</t>
  </si>
  <si>
    <t>Sonorisations d'espaces</t>
  </si>
  <si>
    <t>COMMUNICATION : SERVICES AUDIOVISUELS D'INGENIERIE DE L'IMAGE</t>
  </si>
  <si>
    <t>Direction de la photographie</t>
  </si>
  <si>
    <t>Services de cadrage, de montage, de post-production et d'étalonnage</t>
  </si>
  <si>
    <t>COMMUNICATION : SERVICES DE PRODUCTION AUDIOVISUELLE</t>
  </si>
  <si>
    <t>Production audiovisuelle déléguée</t>
  </si>
  <si>
    <t>Production audiovisuelle exécutive</t>
  </si>
  <si>
    <t>Edition audiovisuelle</t>
  </si>
  <si>
    <t>Diffusion, distribution et promotion nationale</t>
  </si>
  <si>
    <t>Diffusion, distribution et promotion internationale</t>
  </si>
  <si>
    <t>COMMUNICATION : SERVICES DE BILLETTERIE POUR MANIFESTATIONS EVENEMENTIELLES</t>
  </si>
  <si>
    <t>Billetterie pour manifestations évènementielles à caractère scientifique</t>
  </si>
  <si>
    <t>Billetterie pour manifestations évènementielles à caractère culturel</t>
  </si>
  <si>
    <t>Billetterie pour manifestations évènementielles à caractère récréatif</t>
  </si>
  <si>
    <t>Billetterie pour manifestations évènementielles à caractère sportif</t>
  </si>
  <si>
    <t>Billetterie pour autres manifestations évènementielles</t>
  </si>
  <si>
    <t>Projections audiovisuelles</t>
  </si>
  <si>
    <t>COMMUNICATION : SERVICES DE CONSEIL EN IDENTITE VISUELLE</t>
  </si>
  <si>
    <t>Spectacles musicaux (concerts, bals, discothèques...)</t>
  </si>
  <si>
    <t>Spectacles de danse (ballets, performances...)</t>
  </si>
  <si>
    <t>Spectacles de théâtre</t>
  </si>
  <si>
    <t>Autres représentations artistiques et de cirque</t>
  </si>
  <si>
    <t>Installation de décors, machinerie</t>
  </si>
  <si>
    <t>Régie son et lumière</t>
  </si>
  <si>
    <t>Services de maquilleur et d'habilleur</t>
  </si>
  <si>
    <t>Autres prestations associées aux représentations artistiques et de cirque</t>
  </si>
  <si>
    <t>CULTURE : SERVICES DE CONSERVATION DU PATRIMOINE (HORS ARCHIVAGE)</t>
  </si>
  <si>
    <t>Projets culturels pour l'enfance et la jeunesse</t>
  </si>
  <si>
    <t>Services d'animation socioculturelle dans le domaine de la prévention</t>
  </si>
  <si>
    <t>CULTURE : SERVICES DE MEDIATION CULTURELLE</t>
  </si>
  <si>
    <t>CULTURE : AUTRES SERVICES SOCIO-CULTURELS</t>
  </si>
  <si>
    <t>Compétitions</t>
  </si>
  <si>
    <t>Rencontres sportives</t>
  </si>
  <si>
    <t>Autres manifestations sportives</t>
  </si>
  <si>
    <t>EQUIPEMENTS DE PESEE DU COURRIER ET D'HORODATAGE</t>
  </si>
  <si>
    <t>Textile divers</t>
  </si>
  <si>
    <t>PRODUITS ALIMENTAIRES FRAIS</t>
  </si>
  <si>
    <t>PAINS, PATISSERIES, VIENNOISERIES FRAIS</t>
  </si>
  <si>
    <t>BOISSONS ET EPICERIE</t>
  </si>
  <si>
    <t>ALIMENTATION SPECIFIQUE</t>
  </si>
  <si>
    <t>PETITES FOURNITURES ET EQUIPEMENTS POUR LA RESTAURATION</t>
  </si>
  <si>
    <t>CONSOMMABLES POUR LA RESTAURATION</t>
  </si>
  <si>
    <t>PETITES FOURNITURES POUR LA RESTAURATION</t>
  </si>
  <si>
    <t>MOBILIER DE CUISINE ET DE SALLE DE RESTAURATION</t>
  </si>
  <si>
    <t>PETITES FOURNITURES POUR L'HOTELLERIE</t>
  </si>
  <si>
    <t>MOBILIER D'HOTELLERIE</t>
  </si>
  <si>
    <t>SERVICES DE RESTAURATION ET SERVICES CONNEXES</t>
  </si>
  <si>
    <t>SERVICES DE RESTAURATION EXTERIEURS (RESTAURANTS)</t>
  </si>
  <si>
    <t>REPARATION ET MAINTENANCE DES EQUIPEMENTS DE RESTAURATION ET HOTELLERIE</t>
  </si>
  <si>
    <t>REPARATION ET MAINTENANCE DES EQUIPEMENTS DE RESTAURATION ET DE CUISINE</t>
  </si>
  <si>
    <t>REPARATION ET MAINTENANCE DES EQUIPEMENTS D'HOTELLERIE ET BUANDERIE</t>
  </si>
  <si>
    <t>BUREAU (HORS INFORMATIQUE)</t>
  </si>
  <si>
    <t>CONSOMMABLES, FOURNITURES ET EQUIPEMENTS DE BUREAU</t>
  </si>
  <si>
    <t>Autres consommables, petites fournitures de bureau</t>
  </si>
  <si>
    <t>MOBILIER DE BUREAU ET DE SALLES DE REUNION</t>
  </si>
  <si>
    <t>IMPRESSION-REPROGRAPHIE</t>
  </si>
  <si>
    <t>CONSOMMABLES POUR LA REPROGRAPHIE</t>
  </si>
  <si>
    <t>EQUIPEMENTS POUR REPROGRAPHIE</t>
  </si>
  <si>
    <t>AUTRES EQUIPEMENTS POUR ATELIER DE REPROGRAPHIE</t>
  </si>
  <si>
    <t>SERVICES D'IMPRESSION ET DE REPROGRAPHIE</t>
  </si>
  <si>
    <t>REPARATION ET MAINTENANCE DES EQUIPEMENTS DE REPROGRAPHIE</t>
  </si>
  <si>
    <t>REPARATION ET MAINTENANCE DES EQUIPEMENTS DE REPROGRAPHIE DE PROXIMITE</t>
  </si>
  <si>
    <t>SERVICES POUR LE PARC VEHICULE</t>
  </si>
  <si>
    <t>CARBURANTS</t>
  </si>
  <si>
    <t>NETTOYAGE DES VEHICULES</t>
  </si>
  <si>
    <t>FOURNITURES ET EQUIPEMENTS POUR LE SPORT</t>
  </si>
  <si>
    <t>Ballons et balles</t>
  </si>
  <si>
    <t>Autres articles divers pour le sport</t>
  </si>
  <si>
    <t>JEUX ET JOUETS</t>
  </si>
  <si>
    <t>AUTRES APPROVISIONNEMENTS GENERAUX</t>
  </si>
  <si>
    <t>AUTRES PETITES FOURNITURES GENERALES</t>
  </si>
  <si>
    <t>Bibelots</t>
  </si>
  <si>
    <t>Autres articles à vocation ornementale</t>
  </si>
  <si>
    <t>CONSOMMABLES POUR IMPRIMANTES</t>
  </si>
  <si>
    <t>PETITES FOURNITURES POUR LE STOCKAGE EXTERNE DES DONNEES</t>
  </si>
  <si>
    <t>Clés USB</t>
  </si>
  <si>
    <t>Disques durs externes</t>
  </si>
  <si>
    <t>Autres fournitures pour le stockage externe</t>
  </si>
  <si>
    <t>Claviers d'ordinateur</t>
  </si>
  <si>
    <t>Ecrans d'ordinateur</t>
  </si>
  <si>
    <t>Enceintes / haut-parleurs</t>
  </si>
  <si>
    <t>Microphones</t>
  </si>
  <si>
    <t>Souris d'ordinateur</t>
  </si>
  <si>
    <t>Scanners de proximité</t>
  </si>
  <si>
    <t>COMPOSANTS INTERNES POUR ORDINATEURS</t>
  </si>
  <si>
    <t>Graveurs de CD et DVD</t>
  </si>
  <si>
    <t>Disques durs internes</t>
  </si>
  <si>
    <t>Maintenance et réparation des imprimantes</t>
  </si>
  <si>
    <t>Pièces détachées pour l'informatique</t>
  </si>
  <si>
    <t>Dispositifs automatiques de pesage</t>
  </si>
  <si>
    <t>Autres équipements de pesée du courrier et d'horodatage</t>
  </si>
  <si>
    <t>Timbres et enveloppes timbrées</t>
  </si>
  <si>
    <t>Services de remorquage</t>
  </si>
  <si>
    <t>AUTRES ASSURANCES</t>
  </si>
  <si>
    <t>CONSEIL EN SECURITE (HORS CHANTIER) ET PROTECTION DES BIENS ET DES PERSONNES</t>
  </si>
  <si>
    <t>ENQUETES</t>
  </si>
  <si>
    <t>SONDAGES</t>
  </si>
  <si>
    <t>SERVICE D'AUDIT</t>
  </si>
  <si>
    <t>AUDIT FINANCIER</t>
  </si>
  <si>
    <t>SERVICES BANCAIRES</t>
  </si>
  <si>
    <t>AUTRES SERVICES FINANCIERS ET COMPTABLES</t>
  </si>
  <si>
    <t>SERVICES D'ADMINISTRATION D'IMMEUBLES ET FRAIS D'AGENCES IMMOBILIERES</t>
  </si>
  <si>
    <t>FORMATIONS D'ACCOMPAGNEMENT LANGUES</t>
  </si>
  <si>
    <t>FORMATIONS D'ACCOMPAGNEMENT PREVENTION ET SECURITE</t>
  </si>
  <si>
    <t>AUTRES FORMATIONS D'ACCOMPAGNEMENT</t>
  </si>
  <si>
    <t>AUTRES SERVICES DE GESTION DES RESSOURCES HUMAINES</t>
  </si>
  <si>
    <t>PSYCHOLOGUES, GRAPHOLOGUES</t>
  </si>
  <si>
    <t>SERVICES DE CONSEILS JURIDIQUES</t>
  </si>
  <si>
    <t>AUTRES SERVICES SOCIAUX</t>
  </si>
  <si>
    <t>CERTIFICATION LEGALE DES COMPTES</t>
  </si>
  <si>
    <t>PAPIERS ET CARTONS D'IMPRESSION-REPROGRAPHIE</t>
  </si>
  <si>
    <t>CULTURE : SERVICES CULTURELS</t>
  </si>
  <si>
    <t>CULTURE : SERVICES D'ANIMATION CULTURELLE</t>
  </si>
  <si>
    <t>Services d'actions éducatives périscolaires</t>
  </si>
  <si>
    <t>Autres services d'animation culturelle</t>
  </si>
  <si>
    <t>REPARATION ET MAINTENANCE DES EQUIPEMENTS POUR ACTIVITES SPORTIVES, MUSICALES ET RECREATIVES</t>
  </si>
  <si>
    <t>FOURNITURES ET EQUIPEMENTS POUR ACTIVITES MUSICALES</t>
  </si>
  <si>
    <t>INSTRUMENTS DE MUSIQUE ET ACCESSOIRES</t>
  </si>
  <si>
    <t>ORGANISATION DE CONCOURS</t>
  </si>
  <si>
    <t>EAU COURANTE</t>
  </si>
  <si>
    <t>FOURNITURES ET EQUIPEMENTS POUR L'ENTRETIEN DES LOCAUX ET L'HYGIENE</t>
  </si>
  <si>
    <t>Seaux et cuvettes</t>
  </si>
  <si>
    <t>SERVICES DE DESINFECTION</t>
  </si>
  <si>
    <t>SERVICES DE DERATISATION</t>
  </si>
  <si>
    <t>SERVICES DE DESINSECTISATION</t>
  </si>
  <si>
    <t>SERVICES DE TRAITEMENT DES DECHETS</t>
  </si>
  <si>
    <t>SERVICES DE GARDIENNAGE ET DE SECURITE</t>
  </si>
  <si>
    <t>SERVICES DE TELESURVEILLANCE</t>
  </si>
  <si>
    <t>SERVICES D'ACCUEIL</t>
  </si>
  <si>
    <t>CONTRÔLES RELATIFS A L'ENVIRONNEMENT (EAU, EAUX USEES, INCINERATEURS…)</t>
  </si>
  <si>
    <t>BATIMENTS PREFABRIQUES OU MODULAIRES</t>
  </si>
  <si>
    <t>PORTES, FENETRES ET MENUISERIES</t>
  </si>
  <si>
    <t>Portes</t>
  </si>
  <si>
    <t>Menuiseries</t>
  </si>
  <si>
    <t>FOURNITURES ET EQUIPEMENTS D'ORNEMENT DES LOCAUX</t>
  </si>
  <si>
    <t>Poignées de portes</t>
  </si>
  <si>
    <t>Transformateurs</t>
  </si>
  <si>
    <t>Groupes électrogènes</t>
  </si>
  <si>
    <t>REPARATION ET MAINTENANCE DES CHAMBRES FROIDES</t>
  </si>
  <si>
    <t>SERVICES RELATIFS AUX ESPACES VERTS</t>
  </si>
  <si>
    <t>SERVICES DE CREATION ET D'ENTRETIEN DES ESPACES VERTS</t>
  </si>
  <si>
    <t>OPERATIONS DE TRAVAUX DE CONSTRUCTION</t>
  </si>
  <si>
    <t>CHARGES FINANCIERES</t>
  </si>
  <si>
    <t xml:space="preserve">ASSURANCES ET SERVICES EN ASSURANCE </t>
  </si>
  <si>
    <t>ASSURANCES DES ANIMAUX</t>
  </si>
  <si>
    <t xml:space="preserve">AUTRES SERVICES D'ASSURANCES </t>
  </si>
  <si>
    <t>SERVICES DE CONSEIL ET AUDIT EN ASSURANCE</t>
  </si>
  <si>
    <t>ACTIVITES SPORTIVES, MUSICALES ET RECREATIVES</t>
  </si>
  <si>
    <t>AUTRES CHARGES DE GESTION COURANTE</t>
  </si>
  <si>
    <t>X</t>
  </si>
  <si>
    <t>BAUX ET LOYERS</t>
  </si>
  <si>
    <t>CHARGES LOCATIVES ET DE COPROPRIETE</t>
  </si>
  <si>
    <t>Exemples</t>
  </si>
  <si>
    <t>TESTS ENERGIE MESURES : EQUIPEMENTS</t>
  </si>
  <si>
    <t>ELECTRONIQUE : COMPOSANTS, EQUIPEMENTS</t>
  </si>
  <si>
    <t>MEDICAL : MAINTENANCE ET REPARATION DES EQUIPEMENTS MEDICAUX</t>
  </si>
  <si>
    <t>D</t>
  </si>
  <si>
    <t>COMMUNICATION - CULTURE - DOCUMENTATION</t>
  </si>
  <si>
    <t>E</t>
  </si>
  <si>
    <t>BATIMENTS - INFRASTRUCTURES - ESPACES VERTS</t>
  </si>
  <si>
    <t>B</t>
  </si>
  <si>
    <t>TRANSPORT DES PERSONNES</t>
  </si>
  <si>
    <t>BILLETS DE TELEPHERIQUES, REMONTEES MECANIQUES ET FUNICULAIRES</t>
  </si>
  <si>
    <t>A</t>
  </si>
  <si>
    <t>APPROVISIONNEMENTS GENERAUX</t>
  </si>
  <si>
    <t>ALIMENTATION - RESTAURATION - HOTELLERIE</t>
  </si>
  <si>
    <t>AUTRES SUPPORTS PAPIER SPECIFIQUES D'IMPRESSION-REPROGRAPHIE</t>
  </si>
  <si>
    <t>SUPPORTS SPECIFIQUES D'IMPRESSION</t>
  </si>
  <si>
    <t>Ustensiles de cuisine</t>
  </si>
  <si>
    <t>Gobelets, verres et coupes en plastique ou carton plastifié</t>
  </si>
  <si>
    <t>Café (y compris capsules), thé, cacao bruts</t>
  </si>
  <si>
    <t>EQUIPEMENTS DE CUISINE ET DE SALLE DE RESTAURATION (ELECTROMENAGER,…)</t>
  </si>
  <si>
    <t>Forets, lames de scie, tarauds machines…</t>
  </si>
  <si>
    <t>Usinage (tournage, fraisage), assemblage, moulage, pliage, soudage de pièces mécaniques</t>
  </si>
  <si>
    <t>Services de métrologie dimensionnelle et contrôles mécaniques</t>
  </si>
  <si>
    <t>Autres accessoires pour machines-outils à commande numérique</t>
  </si>
  <si>
    <t>Autres machines-outils conventionnelles</t>
  </si>
  <si>
    <t>Autres accessoires pour machines-outils conventionnelles</t>
  </si>
  <si>
    <t>Raccords</t>
  </si>
  <si>
    <t>Autres outils électroportatifs et accessoires</t>
  </si>
  <si>
    <t>Autres consommables pour machines-outils</t>
  </si>
  <si>
    <t>MECANIQUE : AMENAGEMENT D'ATELIER</t>
  </si>
  <si>
    <t>Articles de sport divers (raquettes, filets, cordes à sauter…)</t>
  </si>
  <si>
    <t>Articles de natation et sports nautiques</t>
  </si>
  <si>
    <t>DOCUMENTATION : FOURNITURES ET EQUIPEMENTS DE BIBLIOTHEQUES ET DE MAGASINS D'ARCHIVES</t>
  </si>
  <si>
    <t>DOCUMENTATION : MOBILIERS ET RANGEMENTS DE BIBLIOTHEQUES ET DE MAGASINS D'ARCHIVES</t>
  </si>
  <si>
    <t>DOCUMENTATION : MOBILIER DE RANGEMENT DE BIBLIOTHEQUES ET DE MAGASINS D'ARCHIVES</t>
  </si>
  <si>
    <t>DOCUMENTATION : SERVICES DE CONSEIL ET D'ASSISTANCE EN ARCHIVAGE TRADITIONNEL</t>
  </si>
  <si>
    <t>DOCUMENTATION : SERVICES DE CONSEIL ET D'ASSISTANCE EN ARCHIVAGE ELECTRONIQUE</t>
  </si>
  <si>
    <t>DOCUMENTATION : BIBLIOTHEQUES ET MAGASINS D'ARCHIVES</t>
  </si>
  <si>
    <t>MICROSCOPIE ACOUSTIQUE : EQUIPEMENTS, ACCESSOIRES ET CONSOMMABLES SPECIFIQUES</t>
  </si>
  <si>
    <t>Microscopes électroniques acoustiques</t>
  </si>
  <si>
    <t>MICROSCOPIE ACOUSTIQUE : ACCESSOIRES, CONSOMMABLES ET PIECES DETACHEES</t>
  </si>
  <si>
    <t>GROS EQUIPEMENTS DES INSTALLATIONS ELECTRIQUES</t>
  </si>
  <si>
    <t xml:space="preserve">TRAVAUX DE CONSTRUCTION NEUVE </t>
  </si>
  <si>
    <t xml:space="preserve">TRAVAUX DE REHABILITATION OU DE REUTILISATION </t>
  </si>
  <si>
    <t>MAITRISE D'ŒUVRE ET INGENIERIE</t>
  </si>
  <si>
    <t xml:space="preserve">DIAGNOSTICS, ORDONNANCEMENT-PILOTAGE-COORDINATION (OPC), SSI </t>
  </si>
  <si>
    <t>Autres produits de la mer ou d'eau douce frais</t>
  </si>
  <si>
    <t>Poissons, crustacés, coquillages ou mollusques, entiers, frais ou réfrigérés</t>
  </si>
  <si>
    <t>Préparations réfrigérées à base de poissons, crustacés, coquillages ou mollusques</t>
  </si>
  <si>
    <t xml:space="preserve">Préparations alimentaires élaborées </t>
  </si>
  <si>
    <t>FRUITS ET LEGUMES FRAIS OU REFRIGERES</t>
  </si>
  <si>
    <t>Charcuteries</t>
  </si>
  <si>
    <t>VIANDES FRAICHES - REFRIGEREES</t>
  </si>
  <si>
    <t xml:space="preserve">Viandes </t>
  </si>
  <si>
    <t>PREPARATIONS ALIMENTAIRES ET PLATS CUISINES FRAIS - REFRIGERES</t>
  </si>
  <si>
    <t xml:space="preserve">ŒUFS ET PRODUITS LAITIERS </t>
  </si>
  <si>
    <t>Crèmes</t>
  </si>
  <si>
    <t xml:space="preserve">Œufs </t>
  </si>
  <si>
    <t>Autres produits laitiers</t>
  </si>
  <si>
    <t>Fromages, yaourts et desserts lactés frais</t>
  </si>
  <si>
    <t>Soupes et potages</t>
  </si>
  <si>
    <t>BOISSONS ALCOLISEES</t>
  </si>
  <si>
    <t>BOISSONS NON ALCOOLISEES</t>
  </si>
  <si>
    <t>Sodas</t>
  </si>
  <si>
    <t>Jus</t>
  </si>
  <si>
    <t>Autres boissons fraiches</t>
  </si>
  <si>
    <t>Autres boissons alcoolisées</t>
  </si>
  <si>
    <t>CONSERVES ET EPICERIE</t>
  </si>
  <si>
    <t>Autres conserves et épicerie</t>
  </si>
  <si>
    <t xml:space="preserve">Edulcorants </t>
  </si>
  <si>
    <t>pâtes, raviolis fraiches</t>
  </si>
  <si>
    <t>Plats non jetables</t>
  </si>
  <si>
    <t>Eaux (bouteilles et bonbonnes d'eau)</t>
  </si>
  <si>
    <t>EQUIPEMENT POUR L'HOTELLERIE ET LA BUANDERIE</t>
  </si>
  <si>
    <t>SERVICES DE BLANCHISSERIE- PRESSING POUR LA RESTAURATION ET L'HOTELLERIE</t>
  </si>
  <si>
    <t>Peignes</t>
  </si>
  <si>
    <t>Consommables (agraphes, trombonnes, post-it…)</t>
  </si>
  <si>
    <t>Petites fournitures (agrafeuse, calculatrice,…)</t>
  </si>
  <si>
    <t>Rubans adhésif</t>
  </si>
  <si>
    <t>Porte-manteaux, patères</t>
  </si>
  <si>
    <t>Tableaux et paper-boards</t>
  </si>
  <si>
    <t>Lampes de bureau</t>
  </si>
  <si>
    <t>Autres équipements de bureau non informatique</t>
  </si>
  <si>
    <t>Petites fournitures pour l'écriture (stylos et crayons, gommes, surligneurs…)</t>
  </si>
  <si>
    <t>Classement et archivage (chemises et sous-chemises en papier, boites d'archives,…)</t>
  </si>
  <si>
    <t>Classeurs, cahiers, agendas</t>
  </si>
  <si>
    <t>Matrices</t>
  </si>
  <si>
    <t>Plaques</t>
  </si>
  <si>
    <t>Cylindres pour l'impression</t>
  </si>
  <si>
    <t>Clichés et formes imprimantes</t>
  </si>
  <si>
    <t xml:space="preserve">Caractères d'imprimerie </t>
  </si>
  <si>
    <t>Pierres lithographiques</t>
  </si>
  <si>
    <t>Autres supports spécifiques d'impression</t>
  </si>
  <si>
    <t>Encres</t>
  </si>
  <si>
    <t>Autres consommables de photocopieurs</t>
  </si>
  <si>
    <t>Autres équipements pour atelier de reprographie</t>
  </si>
  <si>
    <t>Autres services d'impression et de reprographie</t>
  </si>
  <si>
    <t xml:space="preserve">Machines de reliure </t>
  </si>
  <si>
    <t>Machines pour le façonnage</t>
  </si>
  <si>
    <t>Parties de machines d'imprimerie</t>
  </si>
  <si>
    <t>Batteries</t>
  </si>
  <si>
    <t>PARC VEHICULE (ACHAT OU LOCATION DE LONGUE DUREE)</t>
  </si>
  <si>
    <t>Maillots</t>
  </si>
  <si>
    <t>Autres vêtements pour le sport</t>
  </si>
  <si>
    <t>Autres jeux et jouets</t>
  </si>
  <si>
    <t>Autres fournitures et équipements</t>
  </si>
  <si>
    <t>AUTRES FOURNITURES ET EQUIPEMENTS POUR ACTIVITES RECREATIVES</t>
  </si>
  <si>
    <t>SERVICES RECREATIFS</t>
  </si>
  <si>
    <t>SERVICES SPORTIFS</t>
  </si>
  <si>
    <t>Tableaux (hors œuvres d'art)</t>
  </si>
  <si>
    <t>AUTRES SERVICES RECREATIFS</t>
  </si>
  <si>
    <t>AUTRES SERVICES POUR LE SPORT</t>
  </si>
  <si>
    <t>EQUIPEMENTS RELATIFS A LA DISTRIBUTION DES FLUIDES</t>
  </si>
  <si>
    <t>SERVICES DE DECONTAMINATION NUCLEAIRE, BIOLOGIQUE OU CHIMIQUE</t>
  </si>
  <si>
    <t>OUTILLAGE POUR LA CONSTRUCTION ET L'ENTRETIEN DES BÂTIMENTS ET INFRASTRUCTURES</t>
  </si>
  <si>
    <t>FOURNITURES POUR LE REVETEMENT DES SOLS</t>
  </si>
  <si>
    <t>Dominos</t>
  </si>
  <si>
    <t>PETITES FOURNITURES POUR ESPACES VERTS</t>
  </si>
  <si>
    <t>Autres objets promotionnels courants</t>
  </si>
  <si>
    <t>Autres livres scolaires non imprimés</t>
  </si>
  <si>
    <t>Autres images animées sur tout support</t>
  </si>
  <si>
    <t xml:space="preserve">CULTURE : ŒUVRES ET OBJETS D'ART </t>
  </si>
  <si>
    <t>CULTURE : ŒUVRES ET OBJETS D'ART EXISTANTS</t>
  </si>
  <si>
    <t>Textes à caractère institutionnel</t>
  </si>
  <si>
    <t>Textes à caractère technique</t>
  </si>
  <si>
    <t>Autres types de textes</t>
  </si>
  <si>
    <t>AUTRES SERVICES GENERAUX</t>
  </si>
  <si>
    <t>Spectacles sons et lumières</t>
  </si>
  <si>
    <t>Cahiers d'exercices électroniques et de travaux pratiques</t>
  </si>
  <si>
    <t>Manuels scolaires électroniques d'enseignement primaire, secondaire et universitaire</t>
  </si>
  <si>
    <t>HEBERGEMENT DES PERSONNES (HORS EVENEMENTIEL)</t>
  </si>
  <si>
    <t>MOYENS DE TRANSPORT  DES PERSONNES ET FRAIS CONNEXES</t>
  </si>
  <si>
    <t>SERVICES D'HEBERGEMENT DES PERSONNES (HORS EVENEMENTIEL)</t>
  </si>
  <si>
    <t>HEBERGEMENT EN HÔTEL (HORS EVENEMENTIEL)</t>
  </si>
  <si>
    <t>Autres services de réservation par agences de voyage ou centrale de réservation</t>
  </si>
  <si>
    <t>OPERATIONS DE MANUTENTION MECANIQUE DE MATERIEL</t>
  </si>
  <si>
    <t>Opérations de grutage</t>
  </si>
  <si>
    <t xml:space="preserve">ASSURANCES DES MARCHANDISES TRANSPORTEES </t>
  </si>
  <si>
    <t>Autres services d'intermédiation financière et activités de conseil</t>
  </si>
  <si>
    <t>SERVICES FINANCIERS ET COMPTABLES</t>
  </si>
  <si>
    <t>FORMATIONS PREPARATOIRES</t>
  </si>
  <si>
    <t>PREPARATIONS AUX EXAMENS PROFESSIONNELS</t>
  </si>
  <si>
    <t>AUTRES FORMATIONS PREPARATOIRES</t>
  </si>
  <si>
    <t>SERVICES SOCIAUX DE SOIN ET D'AIDE A DOMICILE</t>
  </si>
  <si>
    <t>SERVICES SOCIAUX D'HEBERGEMENT</t>
  </si>
  <si>
    <t>SERVICES DE BOITES POSTALES, DE POSTE RESTANTE OU DE REEXPEDITION</t>
  </si>
  <si>
    <t>Poches de gel</t>
  </si>
  <si>
    <t>Enveloppes à bulles</t>
  </si>
  <si>
    <t>Machines à affranchir</t>
  </si>
  <si>
    <t>F</t>
  </si>
  <si>
    <t>FOURNITURES ET EQUIPEMENTS POUR L'AFFRANCHISSEMENT</t>
  </si>
  <si>
    <t>FOURNITURES ET EQUIPEMENTS POUR L'EMBALLAGE ET LE TRANSPORT</t>
  </si>
  <si>
    <t>Rouleau d'adhésif pour l'emballage</t>
  </si>
  <si>
    <t>Emballages en papier</t>
  </si>
  <si>
    <t>Emballages en bois (palettes, caisses, cageots, tonneaux, cuves, tourets et tambours en bois)</t>
  </si>
  <si>
    <t>Emballages en carton compact</t>
  </si>
  <si>
    <t>Emballages en carton ondulé</t>
  </si>
  <si>
    <t>Papier bulles</t>
  </si>
  <si>
    <t>Autres fournitures et emballages pour le transport de marchandises</t>
  </si>
  <si>
    <t>Diables</t>
  </si>
  <si>
    <t>Transpalettes</t>
  </si>
  <si>
    <t>Roll-containeurs</t>
  </si>
  <si>
    <t>Autres équipements pour le déplacement de marchandises</t>
  </si>
  <si>
    <t>SERVICES DE DISTRIBUTION ET ROUTAGE</t>
  </si>
  <si>
    <t>Films d'emballage pour le transport</t>
  </si>
  <si>
    <t>FRET / EXPEDITION / TRANSPORT / DEMENAGEMENT</t>
  </si>
  <si>
    <t>SERVICES DE DEPLACEMENT ET D'ENTREPOSAGE DE MARCHANDISES</t>
  </si>
  <si>
    <t>SERVICES DE DEPLACEMENT DE MARCHANDISES ET SERVICES CONNEXES</t>
  </si>
  <si>
    <t>Services de gardiennage</t>
  </si>
  <si>
    <t>SERVICES D'EXPEDITION/TRANSPORT DE MARCHANDISES</t>
  </si>
  <si>
    <t>SERVICES DE GARDE-MEUBLES ET D'ENTREPOT</t>
  </si>
  <si>
    <t>Boîtes et caisses de transport pour animaux</t>
  </si>
  <si>
    <t>Emballages spéciaux pour produits scientifiques</t>
  </si>
  <si>
    <t>Autres fournitures et emballages pour le transport de marchandises spécifiques</t>
  </si>
  <si>
    <t>EQUIPEMENTS POUR LE DEPLACEMENT DE MARCHANDISES ET ACCESSOIRES</t>
  </si>
  <si>
    <t>SERVICES D'AGENCES INTERIM</t>
  </si>
  <si>
    <t>Assurances responsabilité civile spécialisée (médicale, biomédicale)</t>
  </si>
  <si>
    <t>AUDITS D'UNITES OU DE SERVICES</t>
  </si>
  <si>
    <t xml:space="preserve">SERVICES SOCIAUX DE CONSEIL EN ECONOMIE SOCIALE ET FAMILIALE </t>
  </si>
  <si>
    <t>SERVICES DE TRADUCTION</t>
  </si>
  <si>
    <t>Services de traduction littéraire</t>
  </si>
  <si>
    <t>Services de traduction technique</t>
  </si>
  <si>
    <t>INFORMATIQUE : ASSISTANCE A MAITRISE D'OUVRAGE</t>
  </si>
  <si>
    <t>ASSISTANCE A MAITRISE D'OUVRAGE (HORS BATIMENTS ET SI - TELECOM)</t>
  </si>
  <si>
    <t>SERVICES DE CONSEIL ET ETUDES</t>
  </si>
  <si>
    <t>INFORMATIQUE : LOGICIELS STANDARDS ET SPECIFIQUES</t>
  </si>
  <si>
    <t>INFORMATIQUE: EQUIPEMENTS POUR RESEAUX INFORMATIQUES / TELECOM</t>
  </si>
  <si>
    <t xml:space="preserve">TELECOMMUNICATIONS : SERVICES DE CONSEIL / AMO EN TELECOMMUNICATION </t>
  </si>
  <si>
    <t>Logiciels de conception assistée par ordinateurs (CAO) en électronique</t>
  </si>
  <si>
    <t>Location de salles pour réunions, formations, concours (hors évènementiel)</t>
  </si>
  <si>
    <t>Margarine</t>
  </si>
  <si>
    <t>Sucre</t>
  </si>
  <si>
    <t>Huiles à usage alimentaire, condiments et assaisonnements (vinaigre, sauces, moutardes, épices, sel alimentaire…)</t>
  </si>
  <si>
    <t>Système de détection de fumée</t>
  </si>
  <si>
    <t>Lavabo, bac à douche, baignoires</t>
  </si>
  <si>
    <t>WC</t>
  </si>
  <si>
    <t>Eviers</t>
  </si>
  <si>
    <t>EQUIPEMENTS SANITAIRES ET DE PLOMBERIE POUR L'EQUIPEMENT DES BATIMENTS</t>
  </si>
  <si>
    <t>Carrelage pour les sols</t>
  </si>
  <si>
    <t>Location (ou achat) de bâtiments préfabriqués ou modulaires</t>
  </si>
  <si>
    <t>Accessoires et tuyauterie en fonte</t>
  </si>
  <si>
    <t>Accessoires et tuyauterie en acier</t>
  </si>
  <si>
    <t>Autres fournitures et équipements de plomberie et sanitaire</t>
  </si>
  <si>
    <t>Panneaux décoratifs</t>
  </si>
  <si>
    <t>Peinture pour le revêtement des murs, plafonds et boiseries</t>
  </si>
  <si>
    <t>Revêtements muraux papier</t>
  </si>
  <si>
    <t>Verrerie pour mosaïque et panneaux décoratifs</t>
  </si>
  <si>
    <t>Outillage pour machines de chantier</t>
  </si>
  <si>
    <t>Brouettes</t>
  </si>
  <si>
    <t>Echelles et escabeaux</t>
  </si>
  <si>
    <t>Accessoires et tuyauterie en cuivre</t>
  </si>
  <si>
    <t>FOURNITURES POUR LE REVETEMENT DES MURS ET PLAFONDS</t>
  </si>
  <si>
    <t>Autres éléments de quincaillerie pour l'équipement et l'entretien des bâtiments</t>
  </si>
  <si>
    <t>Serrures et clés</t>
  </si>
  <si>
    <t>Verrous</t>
  </si>
  <si>
    <t>Climatisation</t>
  </si>
  <si>
    <t>Radiateurs</t>
  </si>
  <si>
    <t>Fours et cuisinières</t>
  </si>
  <si>
    <t>Fours à micro-ondes ménagers</t>
  </si>
  <si>
    <t>Lave-vaisselle ménagers</t>
  </si>
  <si>
    <t>Fontaines à eau</t>
  </si>
  <si>
    <t>Fusibles</t>
  </si>
  <si>
    <t>Interrupteurs</t>
  </si>
  <si>
    <t>Disjoncteurs</t>
  </si>
  <si>
    <t>Tableaux électriques</t>
  </si>
  <si>
    <t>Gaines pour fils électriques</t>
  </si>
  <si>
    <t>Prises électriques</t>
  </si>
  <si>
    <t>Plaques adresses</t>
  </si>
  <si>
    <t>Services d'entretien courant des voitures (vidange, pneus, plaquettes,…)</t>
  </si>
  <si>
    <t>Services de réparation des voitures (carrosserie, peinture, mécanique,…)</t>
  </si>
  <si>
    <t>ENTRETIEN ET REPARATION DES VEHICULES</t>
  </si>
  <si>
    <t>Chaudières</t>
  </si>
  <si>
    <t>Lettres et enseignes métalliques</t>
  </si>
  <si>
    <t>Réparation et maintenance des ascenseurs et autres appareils élévateurs</t>
  </si>
  <si>
    <t>REPARATION ET MAINTENANCE DES EQUIPEMENTS DE SECURITE</t>
  </si>
  <si>
    <t>Taille des haies</t>
  </si>
  <si>
    <t>Tonte des pelouses</t>
  </si>
  <si>
    <t>Nettoyage des voies et lieux publics (abords de locaux).</t>
  </si>
  <si>
    <t>Pots et jardinières</t>
  </si>
  <si>
    <t>Sciure, plaquettes et particules de bois</t>
  </si>
  <si>
    <t>Sacs poubelles</t>
  </si>
  <si>
    <t>Poubelles</t>
  </si>
  <si>
    <t>Machines de nettoyage des sols (aspirateurs, machines à nettoyer les sols,…)</t>
  </si>
  <si>
    <t>Ascenseurs, monte-charges, ponts roulants,…</t>
  </si>
  <si>
    <t>Fenêtres et vitres</t>
  </si>
  <si>
    <t>Planches en bois</t>
  </si>
  <si>
    <t>Contreplaqués, panneaux, et placages en bois</t>
  </si>
  <si>
    <t>Toiles métalliques</t>
  </si>
  <si>
    <t>Pointes et clous</t>
  </si>
  <si>
    <t>Grillage</t>
  </si>
  <si>
    <t>Articles de visserie boulonnerie et ressorts</t>
  </si>
  <si>
    <t xml:space="preserve">QUINCALLERIE POUR L'AMENAGEMENT ET L'ENTRETIEN DES BATIMENTS </t>
  </si>
  <si>
    <t>TRAVAUX DE CONSTRUCTION ET SERVICES CONNEXES</t>
  </si>
  <si>
    <t>REPARATION ET MAINTENANCE DES EQUIPEMENTS DES BATIMENTS</t>
  </si>
  <si>
    <t>ESPACES VERTS</t>
  </si>
  <si>
    <t>PRODUITS ET EQUIPEMENTS POUR LA CREATION ET L'ENTRETIEN DES ESPACES VERTS</t>
  </si>
  <si>
    <t>PRODUITS PHYTOSANITAIRES POUR ESPACES VERTS</t>
  </si>
  <si>
    <t>FOURNITURES, EQUIPEMENTS ET SERVICES POUR L'ENTRETIEN DES LOCAUX ET L'HYGIENE</t>
  </si>
  <si>
    <t>AUTRES SERVICES AUX BÂTIMENTS</t>
  </si>
  <si>
    <t>FOURNITURES POUR LES INSTALLATIONS ELECTRIQUES DES BATIMENTS ET INFRASTRUCTURES</t>
  </si>
  <si>
    <t xml:space="preserve">FOURNITURES DE PLOMBERIE </t>
  </si>
  <si>
    <t>SERVICES SPECIALISES D'ENTRETIEN DES LOCAUX</t>
  </si>
  <si>
    <t>SERVICES DE NETTOYAGE/ENTRETIEN DES LOCAUX</t>
  </si>
  <si>
    <t xml:space="preserve">SERVICES DE CONTRÔLES REGLEMENTAIRES </t>
  </si>
  <si>
    <t xml:space="preserve">SERVICES DE NETTOYAGE SPECIALISE DES LOCAUX </t>
  </si>
  <si>
    <t>SERVICES DE NETTOYAGE COURANT DES LOCAUX</t>
  </si>
  <si>
    <t>SERVICES DE NETTOYAGE DES VITRES</t>
  </si>
  <si>
    <t>FOURNITURES ET EQUIPEMENTS DE SECURITE (SYSTEMES D'ALARMES, EXTINCTEURS,…)</t>
  </si>
  <si>
    <t xml:space="preserve">CONTROLES TECHNIQUES, MISSIONS DE SECURITE, CSPS </t>
  </si>
  <si>
    <t>PURIFICATION DES BIOMOLECULES : CONSOMMABLES DEDIES AUX AUTOMATES</t>
  </si>
  <si>
    <t>Cartouches de flash chromatographie</t>
  </si>
  <si>
    <t>RAYONS X: EQUIPEMENTS, ACCESSOIRES  ET CONSOMMABLES DEDIES AUX INSTRUMENTS</t>
  </si>
  <si>
    <t>RAYONS X : AUTRES INSTRUMENTS ET CONSOMMABLES DEDIES</t>
  </si>
  <si>
    <t>FLUORESCENCE X : INSTRUMENTS ET CONSOMMABLES DEDIES AUX INSTRUMENTS</t>
  </si>
  <si>
    <t>RAYONS X : TOMOGRAPHES A RAYONS X</t>
  </si>
  <si>
    <t>SPECTROMETRIE ELECTRONIQUE ET IONIQUE : INSTRUMENTS, ACCESSOIRES  ET CONSOMMABLES DEDIES AUX INSTRUMENTS</t>
  </si>
  <si>
    <t>RAYONS X : REPARATION ET MAINTENANCE</t>
  </si>
  <si>
    <t>EXTRACTION ET SEPARATION DES MOLECULES : EQUIPEMENT DE FLASH CHROMATOGRAPHIE</t>
  </si>
  <si>
    <t>EXTRACTION ET SEPARATION DES MOLECULES : CONSOMMABLES POUR FLASH CHROMATOGRAPHIE</t>
  </si>
  <si>
    <t>ETUDES DE MARCHES DANS LE DOMAINE DE LA VALORISATION DE LA RECHERCHE</t>
  </si>
  <si>
    <t>Lessive</t>
  </si>
  <si>
    <t>Lingettes et éponges</t>
  </si>
  <si>
    <t>Produit lave-vaisselle</t>
  </si>
  <si>
    <t>PRODUITS ET PETITES FOURNITURES D'ENTRETIEN MENAGER</t>
  </si>
  <si>
    <t>Cuvettes jetables pour spectromètres</t>
  </si>
  <si>
    <t>CHIMIE ET BIOLOGIE : CONSOMMABLES EN PLASTIQUE ET VERRE ET ACCESSOIRES</t>
  </si>
  <si>
    <t>Pipettes en verre réutilisables</t>
  </si>
  <si>
    <t>Pipettes en plastique réutilisables</t>
  </si>
  <si>
    <t>SOLVANTS : SOLVANTS INDUSTRIELS (FUTS ET TONNELETS)</t>
  </si>
  <si>
    <t>MICROSCOPIE ELECTRONIQUE ET IONIQUE : EQUIPEMENTS, ACCESSOIRES ET CONSOMMABLES SPECIFIQUES</t>
  </si>
  <si>
    <t>MICROSCOPIE ELECTRONIQUE ET IONIQUE : DETECTEURS SPECIFIQUES</t>
  </si>
  <si>
    <t>MICROSCOPIE ELECTRONIQUE ET IONIQUE : CAMERAS</t>
  </si>
  <si>
    <t>Oculomètres</t>
  </si>
  <si>
    <t>Actimètres</t>
  </si>
  <si>
    <t>Autres services d'imagerie animale</t>
  </si>
  <si>
    <t>Autres services d'expérimentation animale</t>
  </si>
  <si>
    <t>BIOLOGIE : PRODUITS POUR CULTURE CELLULAIRE ET MICROBIOLOGIE</t>
  </si>
  <si>
    <t>BIOLOGIE : PRODUITS POUR LA BIOLOGIE CELLULAIRE ET MICROBIOLOGIE</t>
  </si>
  <si>
    <t>MICROBIOLOGIE : REACTIFS ET KITS BIOCHIMIQUES</t>
  </si>
  <si>
    <t>Kits d'identification</t>
  </si>
  <si>
    <t>Autres kits de microbiologie</t>
  </si>
  <si>
    <t>Automates de cytologie urinaire</t>
  </si>
  <si>
    <t>Réactifs et tests de diagnostic</t>
  </si>
  <si>
    <t>Tests de dépistage</t>
  </si>
  <si>
    <t>Piluliers, vials en verre, capuchons et septa (pour HPLC et CPG,…)</t>
  </si>
  <si>
    <t>CONSOMMABLES DE CHROMATOGRAPHIE ET D'EXTRACTION NON DEDIES AUX INSTRUMENTS</t>
  </si>
  <si>
    <t>Autres produits et consommables pour la préparation d'échantillons</t>
  </si>
  <si>
    <t>Colonnes ou cartouches d’extraction type SPE, SPME pour préparation d'échantillons</t>
  </si>
  <si>
    <t>Colonnes de chromatographie pour la purification des protéines (hors flash chromatographie)</t>
  </si>
  <si>
    <t>Colonnes de chromatographie pour la purification des oligonucléotides (hors flash chromatographie)</t>
  </si>
  <si>
    <t>Autres consommables associés aux automates de purification des biomolécules (hors flash chromatographie)</t>
  </si>
  <si>
    <t>Equipement de flash chromatographie</t>
  </si>
  <si>
    <t>PRESTATIONS CONNEXES A L'ACHAT DE GAZ EN BOUTEILLES (LOCATION DE BOUTEILLES,…)</t>
  </si>
  <si>
    <t>REPARATION ET MAINTENANCE DES EQUIPEMENTS DE GENERATION ET TRAITEMENT DES GAZ</t>
  </si>
  <si>
    <t>REPARATION ET MAINTENANCE DES EQUIPEMENTS DE STOCKAGE ET DISTRIBUTION DES GAZ</t>
  </si>
  <si>
    <t>EPI : BLOUSES ET AUTRES VETEMENTS DE LABORATOIRE REUTILISABLES</t>
  </si>
  <si>
    <t>EPI : ACCESSOIRES (LUNETTES, CASQUES, ETC…)</t>
  </si>
  <si>
    <t>ACETYLENE DE QUALITE INDUSTRIELLE EN BOUTEILLE</t>
  </si>
  <si>
    <t>AIR SYNTHETIQUE DE QUALITE INDUSTRIELLE EN BOUTEILLE</t>
  </si>
  <si>
    <t>ARGON DE QUALITE INDUSTRIELLE EN BOUTEILLE</t>
  </si>
  <si>
    <t>DIOXYDE DE CARBONE DE QUALITE INDUSTRIELLE EN BOUTEILLE</t>
  </si>
  <si>
    <t>HELIUM DE QUALITE INDUSTRIELLE EN BOUTEILLE</t>
  </si>
  <si>
    <t>HYDROGENE DE QUALITE INDUSTRIELLE EN BOUTEILLE</t>
  </si>
  <si>
    <t>OXYGENE DE QUALITE INDUSTRIELLE EN BOUTEILLE</t>
  </si>
  <si>
    <t>AUTRES GAZ SIMPLES OU EN MELANGE DE QUALITE INDUSTRIELLE EN BOUTEILLE</t>
  </si>
  <si>
    <t>ARGON DE TRES HAUTE PURETE (SUPERIEURE A 5.0) EN BOUTEILLE</t>
  </si>
  <si>
    <t>GAZ DE LABORATOIRE SIMPLES DE TRES HAUTE PURETE</t>
  </si>
  <si>
    <t>GAZ D'ATELIER OU DE LABORATOIRE DE QUALITE INDUSTRIELLE CONDITIONNES EN BOUTEILLES</t>
  </si>
  <si>
    <t>GAZ RARES DE TRES HAUTE PURETE (NEON, XENON, KRYPTON,...) EN BOUTEILLE</t>
  </si>
  <si>
    <t>HYDROGENE DE HAUTE PURETE (PURETE SUPERIEURE A 5.0) EN BOUTEILLE</t>
  </si>
  <si>
    <t>OXYGENE DE HAUTE PURETE (PURETE SUPERIEURE A 4.5) EN BOUTEILLE</t>
  </si>
  <si>
    <t>AUTRES GAZ NON MELANGES HAUTE PURETE EN BOUTEILLE</t>
  </si>
  <si>
    <t>GAZ DE LABORATOIRE EN MELANGE DE TRES HAUTE PURETE</t>
  </si>
  <si>
    <t xml:space="preserve">GAZ MEDICAUX </t>
  </si>
  <si>
    <t>GAZ MEDICAUX</t>
  </si>
  <si>
    <t>PRESTATIONS CONNEXES A L'ACHAT DE GAZ CONDITIONNES EN BOUTEILLES</t>
  </si>
  <si>
    <t>GLACE CARBONIQUE (HORS TRANSPORT DE PRODUITS BIOLOGIQUES)</t>
  </si>
  <si>
    <t>PRESTATIONS CONNEXES A L'ACHAT DE GAZ LIQUIDES ET SOLIDES EN VRAC</t>
  </si>
  <si>
    <t>GENERATEURS DE GAZ (AIR, AZOTE, HYDROGENE, OXYGENE,…)</t>
  </si>
  <si>
    <t>LIQUEFACTEURS ET ACCESSOIRES</t>
  </si>
  <si>
    <t>CRYOGENERATEURS ET CRYOSTATS (HORS MICROSCOPIE ET RMN)</t>
  </si>
  <si>
    <t>INSTRUMENTS POUR L'ANALYSE DES GAZ (HORS RGA)</t>
  </si>
  <si>
    <t>REPARATION ET MAINTENANCE DES EQUIPEMENTS DE GENERATION, STOCKAGE ET DISTRIBUTION DES GAZ</t>
  </si>
  <si>
    <t>INSTRUMENTS POUR L'ANALYSE DES GAZ</t>
  </si>
  <si>
    <t>Standards</t>
  </si>
  <si>
    <t>Produits de référence</t>
  </si>
  <si>
    <t>Métaux purs</t>
  </si>
  <si>
    <t>Polymères</t>
  </si>
  <si>
    <t>Céramiques</t>
  </si>
  <si>
    <t>Produits chimiques pour l'électronique et les nanotechnologies</t>
  </si>
  <si>
    <t>Produits chimiques pour la science des énergies alternatives</t>
  </si>
  <si>
    <t xml:space="preserve">Métaux purs et réactifs pour la science des matériaux </t>
  </si>
  <si>
    <t>Produits et réactifs de chimie organique</t>
  </si>
  <si>
    <t>PRODUITS LIQUIDES ET SOLIDES ISOTOPIQUES NON RADIOACTIFS (HORS SOLVANTS)</t>
  </si>
  <si>
    <t>SOLVANTS ISOTOPIQUES (DEUTERIES,…)</t>
  </si>
  <si>
    <t>ETALONS DE CALIBRATION, STANDARDS ET PRODUITS DE REFERENCE</t>
  </si>
  <si>
    <t>METAUX PURS ET REACTIFS POUR LA SCIENCE DES MATERIAUX</t>
  </si>
  <si>
    <t>PRODUITS CHIMIQUES POUR LA SYNTHESE ORGANIQUE</t>
  </si>
  <si>
    <t>PRODUITS CHIMIQUES COURANTS (ACIDES, BASES, SELS...)</t>
  </si>
  <si>
    <t>PRODUITS BIOCHIMIQUES COURANTS (TAMPONS, BSA, etc.)</t>
  </si>
  <si>
    <t>ANTICORPS PRIMAIRES NON COUPLES ANTI-TAG</t>
  </si>
  <si>
    <t>ANTICORPS PRIMAIRES COUPLES MARQUEURS DE CELLULES</t>
  </si>
  <si>
    <t>AUTRES ANTICORPS PRIMAIRES COUPLES</t>
  </si>
  <si>
    <t>ANTICORPS SECONDAIRES</t>
  </si>
  <si>
    <t>REACTIFS D'IMMUNOHISTOLOGIE ET D'HISTOCHIMIE</t>
  </si>
  <si>
    <t>OLIGONUCLEOTIDES DE SYNTHESE ET ACIDES NUCLEIQUES</t>
  </si>
  <si>
    <t>KITS ET REACTIFS POUR L'ISOLEMENT ET LA PURIFICATION DES ACIDES NUCLEIQUES</t>
  </si>
  <si>
    <t>ENZYMES DE RESTRICTION</t>
  </si>
  <si>
    <t>ENZYMES ET KITS DE SYNTHESE DES ACIDES NUCLEIQUES (PCR…)</t>
  </si>
  <si>
    <t>SERUMS ET AUTRES MILIEUX POUR CULTURE DE CELLULES ANIMALES</t>
  </si>
  <si>
    <t>MILIEUX POUR CULTURE DE CELLULES VEGETALES</t>
  </si>
  <si>
    <t>MILIEUX POUR CULTURE DE PETITS ORGANISMES VIVANTS</t>
  </si>
  <si>
    <t>MILIEUX DE BACTERIOLOGIE ET ADDITIFS</t>
  </si>
  <si>
    <t>AUTRES MILIEUX DE CULTURE ET ADDITIFS</t>
  </si>
  <si>
    <t>CYTOKINES, FACTEURS DE CROISSANCE ET INHIBITEURS</t>
  </si>
  <si>
    <t>ANTIBIOTIQUES POUR CULTURE CELLULAIRE</t>
  </si>
  <si>
    <t>ENZYMES POUR CULTURE CELLULAIRE</t>
  </si>
  <si>
    <t>AUTRES ADDITIFS POUR CULTURE CELLULAIRE</t>
  </si>
  <si>
    <t>KITS D'ISOLEMENT ET DE DETECTION DES CELLULES, VIRUS ET ORGANITES</t>
  </si>
  <si>
    <t>REACTIFS ET KITS POUR LE MARQUAGE ET LA DETECTION DES ACIDES NUCLEIQUES</t>
  </si>
  <si>
    <t>REACTIFS ET KITS POUR LE MARQUAGE ET LA DETECTION DES PROTEINES</t>
  </si>
  <si>
    <t>Autres réactifs et kits pour le marquage et la détection des acides nucléiques</t>
  </si>
  <si>
    <t>Autres réactifs et kits pour le marquage et la détection des protéines</t>
  </si>
  <si>
    <t>SERINGUES EN PLASTIQUE ET AIGUILLES</t>
  </si>
  <si>
    <t>PIPETTES A USAGE UNIQUE</t>
  </si>
  <si>
    <t>PIPETTES REUTILISABLES</t>
  </si>
  <si>
    <t>MICROTUBES, CRYOTUBES, TUBES A USAGE UNIQUE</t>
  </si>
  <si>
    <t>PORTOIRS ET BOITES DE STOCKAGE POUR MICROTUBES</t>
  </si>
  <si>
    <t>CULTURE CELLULAIRE EUCARYOTE : CONSOMMABLES EN PLASTIQUE SPECIFIQUES</t>
  </si>
  <si>
    <t>BACTERIOLOGIE : CONSOMMABLES EN PLASTIQUE SPECIFIQUES</t>
  </si>
  <si>
    <t>MICROPLAQUES (PCR, HTS, ELISA…) HORS CULTURE CELLULAIRE ET FILTRATION</t>
  </si>
  <si>
    <t>LAMES ET LAMELLES EN VERRE ET PLASTIQUE</t>
  </si>
  <si>
    <t>MEMBRANES ET KITS POUR LE TRANSFERT D'ACIDES NUCLEIQUES ET DES PROTEINES (BLOT)</t>
  </si>
  <si>
    <t>CONSOMMABLES POUR FILTRATION ET DIALYSE</t>
  </si>
  <si>
    <t>ELECTROPHORESE SUR GEL : CONSOMMABLES NON DEDIES AUX INSTRUMENTS</t>
  </si>
  <si>
    <t>HUILE A IMMERSION POUR MICROSCOPIE</t>
  </si>
  <si>
    <t>ROTORS RMN, TUBES RMN ET BOUCHONS ASSOCIES</t>
  </si>
  <si>
    <t>VERRERIE SOUFFLEE (A FACON)</t>
  </si>
  <si>
    <t>VAISSELLE DE LABORATOIRE REUTILISABLE EN VERRE, PLASTIQUE, PORCELAINE</t>
  </si>
  <si>
    <t>CUVETTES EN VERRE ET QUARTZ POUR SPECTROMETRES</t>
  </si>
  <si>
    <t>AGITATEURS MAGNETIQUES CHAUFFANTS OU NON</t>
  </si>
  <si>
    <t>AGITATEURS, MELANGEURS ET ACCESSOIRES</t>
  </si>
  <si>
    <t>CONSOMMABLES LAMPES ET AMPOULES DIVERSES (HORS MICROSCOPIE ET SPECTRO)</t>
  </si>
  <si>
    <t>AUTRES CONSOMMABLES DE LABO HORS PLASTIQUE ET VERRE</t>
  </si>
  <si>
    <t>AUTRES CONSOMMABLES EN PLASTIQUE ET EN VERRE HORS CULTURE CELL. ET BACTERIO</t>
  </si>
  <si>
    <t>SPECTROMETRIE - SPECTROSCOPIE - RAYONS X</t>
  </si>
  <si>
    <t>REMBOURSEMENT DES FRAIS DE MISSIONS EN FRANCE METROPOLITAINE</t>
  </si>
  <si>
    <t>AUTRES REMBOURSEMENTS</t>
  </si>
  <si>
    <t>SUBVENTIONS VERSEES DANS LE CADRE DE CONVENTIONS DE MIXITE</t>
  </si>
  <si>
    <t>AUTRES SUBVENTIONS VERSEES A D'AUTRES ORGANISMES</t>
  </si>
  <si>
    <t>FRAIS D'INSCRIPTIONS ET COTISATION</t>
  </si>
  <si>
    <t>SUBVENTIONS VERSEES A D'AUTRES ORGANISMES, Y COMPRIS INTERNATIONAUX</t>
  </si>
  <si>
    <t>CHARGES FISCALES</t>
  </si>
  <si>
    <t>SUBVENTIONS VERSEES DANS LE CADRE DE CONTRATS ET DE PROGRAMMES DE RECHERCHE ET DE DEVELOPPEMENT</t>
  </si>
  <si>
    <t>Maintenance et réparation des microscopes confocaux</t>
  </si>
  <si>
    <t>Maintenance et réparation des microscopes électroniques</t>
  </si>
  <si>
    <t>Maintenance et réparation des microscopes ioniques</t>
  </si>
  <si>
    <t>Maintenance et réparation des microscopes acoustiques</t>
  </si>
  <si>
    <t>Maintenance et réparation des microscopes photoniques à champ large (lumière transmise, fluorescence, UV, IR)</t>
  </si>
  <si>
    <t>Maintenance et réparation des microscopes de dissection</t>
  </si>
  <si>
    <t>Maintenance et réparation des microscopes multiphoton</t>
  </si>
  <si>
    <t>Maintenance et réparation des microscopes infra-rouge</t>
  </si>
  <si>
    <t>Maintenance et réparation des microscopes Raman</t>
  </si>
  <si>
    <t xml:space="preserve">Maintenance et réparation des systèmes de scanner de lames, ou de lame virtuelle, en lumière transmise ou en fluorescence </t>
  </si>
  <si>
    <t>CONSOMMABLES POUR LA PREPARATION D'ECHANTILLONS (HORS LAMES)</t>
  </si>
  <si>
    <t>MICROSCOPES A CHAMP PROCHE (AFM, SPM, SNOM, ELECTROCHIMIQUES…)</t>
  </si>
  <si>
    <t>MICROSCOPIE A CHAMP PROCHE : ELECTRONIQUE DE REMPLACEMENT</t>
  </si>
  <si>
    <t>MICROSCOPIE ELECTRONIQUE ET IONIQUE : REPARATION ET MAINTENANCE</t>
  </si>
  <si>
    <t>Maintenance et réparation des ultramicrotomes</t>
  </si>
  <si>
    <t>MICROSCOPES ELECTRONIQUES ET IONIQUES</t>
  </si>
  <si>
    <t>MICROSCOPIE ELECTRONIQUE ET IONIQUE : ELECTRONIQUE DE REMPLACEMENT</t>
  </si>
  <si>
    <t>SYSTÈMES DE MICROSCOPIE ACOUSTIQUE</t>
  </si>
  <si>
    <t>MICROSCOPES PHOTONIQUES ET DE FLUORESCENCE</t>
  </si>
  <si>
    <t>AUTRES MICROSCOPES OPTIQUES (MAGNETO-OPTIQUES, A EMISSION DE LUMIERE…)</t>
  </si>
  <si>
    <t>MICROSCOPIE OPTIQUE : ELECTRONIQUE DE REMPLACEMENT</t>
  </si>
  <si>
    <t>LAMPES POUR MICROSCOPES PHOTONIQUES ET DE FLUORESCENCE</t>
  </si>
  <si>
    <t>MICROSCOPIE A CHAMP PROCHE ET PROFILOMETRIE A CONTACT : EQUIPEMENTS, ACCESSOIRES ET CONSOMMABLES SPECIFIQUES</t>
  </si>
  <si>
    <t>REPARATION ET MAINTENANCE DES EQUIPEMENTS DE REPROGRAPHIE HAUT DEBIT</t>
  </si>
  <si>
    <t>Pièces mécaniques pour le parc véhicule</t>
  </si>
  <si>
    <t>VEHICULES AUTOMOBILES DE TRANSPORT EN COMMUN (ACHAT OU LOC. LONGUE DUREE)</t>
  </si>
  <si>
    <t>VEHICULES AUTOMOBILES DE TRANSPORT DE MARCHANDISES (ACHAT OU LOC. LONGUE DUREE)</t>
  </si>
  <si>
    <t>SERVICES D'ORGANISATION ET DE PROMOTION DES MANIF. SPORTIVES (HORS EVENEMENTIEL)</t>
  </si>
  <si>
    <t>SERV. TRAITMNT DECHETS BIOLOG. ET D'ACTIVIT. DE SOINS A RISQUES INFECTIEUX (DAS)</t>
  </si>
  <si>
    <t>Contrôle des installations incendies</t>
  </si>
  <si>
    <t>CONTRÔLES REGLEMENTAIRES DES EQUIPEMENTS DES BATIMENTS</t>
  </si>
  <si>
    <t>MATERIAUX ET CONSOM. PR LA CONSTRUCT. ET L'ENTRETIEN DES BATIMENTS ET INFRASTR.</t>
  </si>
  <si>
    <t>PETITES FOURNITURES ELECTRIQUES POUR L'EQUIPEMENT DES BATIMENTS ET INFRASTR.</t>
  </si>
  <si>
    <t>EQUIPEMENTS DE CHAUFFAGE, VENTILATION, CLIMATISATION (HORS BAT. EXPERIMENTAUX)</t>
  </si>
  <si>
    <t>ETUDES PREALABLES (TOPOGRAPHIE, ETUDES DE SOL, PROSPECTION…), PROGRAMMATION</t>
  </si>
  <si>
    <t>COMM : SERVICES DE CONSEIL ET D'ACCOMPAGNEMENT DE CAMPAGNES DE COMMUNICATION</t>
  </si>
  <si>
    <t>CULTURE : ACHATS DE REPRESENTATIONS ARTISTIQUES</t>
  </si>
  <si>
    <t>DOCUMENT. : JOURNAUX, REVUES ET PERIODIQUES SCIENTIFIQUES (SUPPORT PAPIER)</t>
  </si>
  <si>
    <t>DOCUMENT. : JOURNAUX, REVUES ET PERIODIQUES NON SCIENTIFIQUES (SUPPORT PAPIER)</t>
  </si>
  <si>
    <t>DOCUMENT. : JOURNAUX, REVUES ET PERIODIQUES SCIENTIFIQUES (ELECTRONIQUES)</t>
  </si>
  <si>
    <t>DOCUMENT. : JOURNAUX, REVUES ET PERIODIQUES NON SCIENTIFIQUES (ELECTRONIQUES)</t>
  </si>
  <si>
    <t>DOCUMENT. : DROIT D'ACCES A DES BASES DE DONNEES DOCUMENTAIRES SCIENTIFIQUES</t>
  </si>
  <si>
    <t>DOCUMENTATION : CARTES (GEOGRAPHIQUES, TOPOGRAPHIQUES…) ET GLOBES TERRESTRES</t>
  </si>
  <si>
    <t>DOC. : ARCHIVES DE JOURNAUX, REVUES ET PERIODIQUES SCIENTIFIQUES (PAPIER)</t>
  </si>
  <si>
    <t>DOC. : ARCHIVES DE JOURNAUX, REVUES ET PERIODIQUES NON SCIENTIFIQUES (PAPIER)</t>
  </si>
  <si>
    <t>DOC. : ARCHIVES DE JOURNAUX, REVUES ET PERIODIQUES SCIENTIFIQUES (ELECTRONIQUES)</t>
  </si>
  <si>
    <t>DOC. : ARCHIVES DE JOURNAUX, REVUES ET PERIODIQUES NON SCIENTIF. (ELECTRONIQUES)</t>
  </si>
  <si>
    <t>DOC. : DROIT D'ACCES A DES ARCHIVES DE BASES DE DONNEES DOCUMENTAIRES SCIENTIF.</t>
  </si>
  <si>
    <t>DOC. : DROIT D'ACCES A DES ARCHIVES DE BASES DE DONNEES DOCUMENT. NON SCIENTIF.</t>
  </si>
  <si>
    <t>DOC : AUTRES LOGICIELS STANDARDS DE GESTION DOCUMENTAIRE</t>
  </si>
  <si>
    <t>DOC : LOGICIELS SPECIFIQUES DE GESTION DE BIBLIOTHEQUES</t>
  </si>
  <si>
    <t>DOC : LOGIC. STANDARDS D'ACCES AUX CONTENUS ET RESSOURCES DOCUMENT.</t>
  </si>
  <si>
    <t>DOC : LOGIC. SPECIFIQUES D'ACCES AUX CONTENUS ET RESSOURCES DOCUMENT.</t>
  </si>
  <si>
    <t>DOC : LOGIC. STANDARDS DE TRAITEMENT ET DE CATALOGAGE PARTAGE DE DOC.</t>
  </si>
  <si>
    <t>DOC : LOGIC. SPECIFIQUES DE TRAITEMENT ET DE CATALOGAGE PARTAGE DE DOC.</t>
  </si>
  <si>
    <t>DOC. : MAINTENANCE D'AUTRES LOGICIELS STANDARDS DE GESTION DOCUMENTAIRE</t>
  </si>
  <si>
    <t>DOC. : MAINTENANCE D'AUTRES LOGICIELS SPECIFIQUES DE GESTION DOCUMENTAIRE</t>
  </si>
  <si>
    <t>DOC : MAINTENANCE LOGICIELS STANDARDS DE GESTION DE BIBLIOTHEQUES</t>
  </si>
  <si>
    <t>DOC. : MAINTENANCE LOGICIELS SPECIFIQUES DE GESTION DE BIBLIOTHEQUES</t>
  </si>
  <si>
    <t>DOC. : MAINTENANCE LOGIC. STANDARDS D'ACCES AUX CONTENUS ET RESSOURCES DOC.</t>
  </si>
  <si>
    <t>DOC. : MAINTENANCE LOGIC. SPECIFIQUES D'ACCES AUX CONTENUS ET RESSOURCES DOC.</t>
  </si>
  <si>
    <t>DOC. : MAINTENANCE LOGIC. STANDARDS DE TRAIT. ET DE CATALOGAGE PARTAGE DE DOC</t>
  </si>
  <si>
    <t>DOC. : MAINTENANCE LOGIC. SPECIFIQ. DE TRAIT. ET DE CATALOGAGE PARTAGE DE DOC</t>
  </si>
  <si>
    <t>PRODUITS PHYTOSANITAIRES INSECTICIDES ET A USAGE REPULSIF</t>
  </si>
  <si>
    <t>SUBSTRATS DE CULTURE D'ORIGINE NATURELLE OU ARTIFICIELLE</t>
  </si>
  <si>
    <t>HEBERGEMENT EN PENSION, DEMI-PENSION, REFUGE, CAMPING... (HORS EVENEMENTIEL)</t>
  </si>
  <si>
    <t>TRAITEMENT DE L'EAU : CONSOMMABLES ET PIECES DETACHEES</t>
  </si>
  <si>
    <t>SYSTEMES POUR LE STOCKAGE ET LA SAUVEGARDE DE DONNEES</t>
  </si>
  <si>
    <t>MAINTENANCE ET REPARATION DES MICRO-ORDINATEURS, STATIONS DE TRAVAIL FIXES</t>
  </si>
  <si>
    <t>MAINTENANCE ET REPARATION DES ORDINATEURS</t>
  </si>
  <si>
    <t>MAINTENANCE ET REPARATION DES PERIPHERIQUES</t>
  </si>
  <si>
    <t>MAINTENANCE ET REPARATION DES APPAREILS MOBILES</t>
  </si>
  <si>
    <t>MAINTENANCE ET REPARATION DES SERVEURS D'APPLICATIONS</t>
  </si>
  <si>
    <t>MAINTENANCE ET REPARATION DES SERVEURS HAUTE PERFORMANCE, SUPER CALCULATEURS</t>
  </si>
  <si>
    <t>MAINTENANCE ET REPARATION DES SERVEURS</t>
  </si>
  <si>
    <t>MAINTENANCE ET REPARATION DES SYST. DE STOCKAGE ET DE SAUVEGARDE DE DONNEES</t>
  </si>
  <si>
    <t>MAINTENANCE ET REPARATION SERVEURS DE CALCUL OU D'EXPLOIT. DE DONNEES SCIENTIF.</t>
  </si>
  <si>
    <t>MAINTENANCE ET REPARATION DES RESEAUX INFORMATIQUES</t>
  </si>
  <si>
    <t>MAINTENANCE ET, REPARATION DES SYSTEMES SPECIALISES</t>
  </si>
  <si>
    <t xml:space="preserve">MAINTENANCE ET REPARATION DES EQUIPEMENTS DE RESEAUX INFORMATIQUES </t>
  </si>
  <si>
    <t>CONSOMMABLES POUR L'AUDIOVISUEL (HORS CONSOMMABLES INFORMATIQUES)</t>
  </si>
  <si>
    <t>PIECES DETACHEES POUR L'AUDIOVISUEL</t>
  </si>
  <si>
    <t xml:space="preserve">APPAREILS DE PRODUCTION AUDIOVISUELLE </t>
  </si>
  <si>
    <t>APPAREILS DE RECEPTION ENREGISTREMENT REPRODUCTION IMAGE</t>
  </si>
  <si>
    <t>VIDEOPROJECTEURS</t>
  </si>
  <si>
    <t>TABLEAUX BLANCS INTERACTIFS</t>
  </si>
  <si>
    <t>Appareils photo numériques</t>
  </si>
  <si>
    <t xml:space="preserve">PREPARATIONS ET PRODUITS DE LABORATOIRE POUR LA PHOTOGRAPHIE </t>
  </si>
  <si>
    <t>PLAQUES, PELLICULES, FILMS ET SURFACES SENSIBLES POUR LE CINEMA</t>
  </si>
  <si>
    <t>PREPARATIONS ET PRODUITS DE LABORATOIRE POUR LE CINEMA</t>
  </si>
  <si>
    <t>Lecteurs enregistreurs DVD</t>
  </si>
  <si>
    <t>MAINTENANCE ET REPARATION DES EQUIPEMENTS AUDIOVISUELS</t>
  </si>
  <si>
    <t>MAINTENANCE ET REPARATION DES EQUIPEMENTS DE TELEPHONIE</t>
  </si>
  <si>
    <t>MAINTENANCE ET REPARATION DES POSTES TELEPHONIQUES D'USAGERS ET AUTRES TERMINAUX</t>
  </si>
  <si>
    <t>MAINTENANCE ET REPARATION DES AUTRES EQUIPEMENTS DE TELECOMUNICATIONS</t>
  </si>
  <si>
    <t>APPAREILS PROFESSIONNELS DE RECEPT., ENREG. OU REPROD. DU SON (BROADCAST)</t>
  </si>
  <si>
    <t>CONSOMMABLES POUR APPAREILS DE RECEP., ENREG. OU REPRO. DU SON</t>
  </si>
  <si>
    <t>APPAREILS PROFESSIONNELS DE RECEP., ENREG. OU REPROD. DE L'IMAGE (BROADCAST)</t>
  </si>
  <si>
    <t xml:space="preserve">CONSOMMABLES POUR APPAREILS DE RECEPT., ENREG. OU REPROD. DE L'IMAGE </t>
  </si>
  <si>
    <t>MAINTENANCE ET REPAR. DES APPAREILS DE RECEPT. ENREG. OU REPROD. DE L'IMAGE</t>
  </si>
  <si>
    <t>MAINTENANCE ET REPAR. D'APPAREILS DE PRODUCTION AUDIOVISUELLE</t>
  </si>
  <si>
    <t>MAINTENANCE ET REPAR. DES APPAR. PROFES. DE RECEP., ENREG. OU REPROD. DE L'IMAGE</t>
  </si>
  <si>
    <t>PRIMATES ET LIGNEES ENTRETENUES DE PRIMATES</t>
  </si>
  <si>
    <t>RATS ET LIGNEES ENTRETENUES DE RATS</t>
  </si>
  <si>
    <t>SOURIS ET LIGNEES ENTRETENUES DE SOURIS</t>
  </si>
  <si>
    <t>COBAYES ET LIGNEES ENTRETENUES DE COBAYES</t>
  </si>
  <si>
    <t>LAPINS ET LIGNEES ENTRETENUES DE LAPINS</t>
  </si>
  <si>
    <t>AUTRES RONGEURS ET PETITS MAMMIFERES (CHIENS, CHATS,…)</t>
  </si>
  <si>
    <t>BOVINS ET LIGNEES ENTRETENUES DE BOVINS</t>
  </si>
  <si>
    <t>PORCINS ET LIGNEES ENTRETENUES DE PORCINS</t>
  </si>
  <si>
    <t>AUTRES GROS MAMMIFERES (EQUIDES…)</t>
  </si>
  <si>
    <t>VOLAILLES ET LIGNEES ENTRETENUES DE VOLAILLES</t>
  </si>
  <si>
    <t>ŒUFS D'OISEAUX</t>
  </si>
  <si>
    <t>AUTRES OISEAUX QUE VOLAILLES</t>
  </si>
  <si>
    <t>AMPHIBIENS ET LIGNEES ENTRETENUES D'AMPHIBIENS</t>
  </si>
  <si>
    <t>POISSONS ET LIGNEES ENTRETENUES DE POISSONS</t>
  </si>
  <si>
    <t>AUTRES ANIMAUX (CRUSTACES, MOLLUSQUES, REPTILES…)</t>
  </si>
  <si>
    <t>ALIMENTS NON COMPOSES POUR RONGEURS ET PETITS MAMMIFERES</t>
  </si>
  <si>
    <t>ALIMENTS COMPOSES POUR RONGEURS ET PETITS MAMMIFERES</t>
  </si>
  <si>
    <t>COMPLEMENTS VITAMINIQUES ET OLIGO-ELEMENTS POUR RONGEURS ET PETITS MAMMIFERES</t>
  </si>
  <si>
    <t>COMPLEMENTS ALIMENTAIRES POUR GROS MAMMIFERES ET OISEAUX</t>
  </si>
  <si>
    <t>ALIMENTS RECOLTES POUR GROS MAMMIFERES ET OISEAUX (GRAIN, FOURRAGE,...)</t>
  </si>
  <si>
    <t>ALIMENTS POUR AUTRES ANIMAUX (POISSONS, BATRACIENS, ETC.)</t>
  </si>
  <si>
    <t>MATIERES PREMIERES POUR LA FABRICATION D'ALIMENTS POUR ANIMAUX</t>
  </si>
  <si>
    <t>EQUIPEMENTS DE CONTENTION (CAGES...) ET ACCESSOIRES D'ANIMALERIE</t>
  </si>
  <si>
    <t>EQUIPEMENTS DE CONTENTION DES GROS MAMMIFERES D'ELEVAGE</t>
  </si>
  <si>
    <t>EQUIPEMENTS DE CONTENTION DES POISSONS, REPTILES ET BATRACIENS</t>
  </si>
  <si>
    <t>SUBSTANCES ACTIVES MEDICAMENTEUSES VETERINAIRES NATURELLES</t>
  </si>
  <si>
    <t>SUBSTANCES ACTIVES MEDICAMENTEUSES VETERINAIRES SYNTHETIQUES</t>
  </si>
  <si>
    <t>EXCIPIENTS VETERINAIRES D'ORIGINE NATURELLE</t>
  </si>
  <si>
    <t>EXCIPIENTS VETERINAIRES D'ORIGINE SYNTHETIQUE</t>
  </si>
  <si>
    <t>MEDICAMENTS ET PREPARATIONS MEDICAMENTEUSES A DESTINATION ANIMALE</t>
  </si>
  <si>
    <t>VACCINS A DESTINATION ANIMALE</t>
  </si>
  <si>
    <t>ADDITIFS POUR VACCINS A DESTINATION ANIMALE</t>
  </si>
  <si>
    <t>CONSOMMABLES ET PRODUITS DE SOINS VETERINAIRES A VISEES EXPERIMENTALES</t>
  </si>
  <si>
    <t>EQUIPEMENTS D'IMAGERIE ANIMALE</t>
  </si>
  <si>
    <t>CONSOMMABLES D'IMAGERIE ANIMALE</t>
  </si>
  <si>
    <t>CONSOMMABLES D'ANESTHESIE ET DE TECHNIQUES OPERATOIRES ANIMALES</t>
  </si>
  <si>
    <t>MATERIELS CARDIOVASCULAIRES, RENAUX ET RESPIRATOIRES</t>
  </si>
  <si>
    <t>AUTRES EQUIPEMENTS D'INVESTIGATION ANIMALE</t>
  </si>
  <si>
    <t>CONSOMMABLES POUR EQUIPEMENTS D'EXPERIMENTATION ANIMALE</t>
  </si>
  <si>
    <t>SERVICES D'EXTERNALISATION DE L'ENTRETIEN D'UNE ANIMALERIE</t>
  </si>
  <si>
    <t>SERVICES RELATIFS A LA REPRODUCTION DES ANIMAUX</t>
  </si>
  <si>
    <t>AUTRES SERVICES VETERINAIRES</t>
  </si>
  <si>
    <t>AUTRES SERVICES RELATIFS A L'ELEVAGE DES ANIMAUX</t>
  </si>
  <si>
    <t>SERVICES D'IMAGERIE ANIMALE</t>
  </si>
  <si>
    <t>AUTRES SERVICES D'EXPERIMENTATION ANIMALE</t>
  </si>
  <si>
    <t>ALIMENTS VEGETAUX COMPOSES, CONDITIONNES OU TRANSF. PR GROS MAMMIF. ET OISEAUX</t>
  </si>
  <si>
    <t>ALIMENTS ORIG. ANIMALE COMPOS., CONDITION. OU TRANSF. PR GROS MAMMIF. ET OISEAUX</t>
  </si>
  <si>
    <t>MAINTENANCE ET REPARATION DES MATERIELS D'ANESTHESIE ET DE TECHNIQ. OPERATOIRES</t>
  </si>
  <si>
    <t>SUBSTANCES ACTIVES MEDICAMENTEUSES NATURELLES</t>
  </si>
  <si>
    <t>SUBSTANCES ACTIVES MEDICAMENTEUSES SYNTHETIQUES</t>
  </si>
  <si>
    <t>EXCIPIENTS D'ORIGINE NATURELLE</t>
  </si>
  <si>
    <t>EXCIPIENTS D'ORIGINE SYNTHETIQUE</t>
  </si>
  <si>
    <t>MEDICAMENTS ET PREPARATIONS MEDICAMENTEUSES</t>
  </si>
  <si>
    <t>VACCINS</t>
  </si>
  <si>
    <t>ADDITIFS POUR VACCINS</t>
  </si>
  <si>
    <t>EQUIPEMENTS DE CABINETS MEDICAUX, Y COMPRIS POUR MEDECINE DU TRAVAIL</t>
  </si>
  <si>
    <t>PETIT MATERIEL POUR CABINETS MEDICAUX, Y COMPRIS POUR MEDECINE DU TRAVAIL</t>
  </si>
  <si>
    <t>PRODUITS ET CONSOMMABLES DE SOINS MEDICAUX</t>
  </si>
  <si>
    <t>CONSOMMABLES POUR LES EQUIPEMENTS D'IMAGERIE MEDICALE</t>
  </si>
  <si>
    <t>EQUIPEMENTS D'ANESTHESIE ET DE TECHNIQUES OPERATOIRES</t>
  </si>
  <si>
    <t>CONSOMMABLES D'ANESTHESIE ET DE TECHNIQUES OPERATOIRES</t>
  </si>
  <si>
    <t>AUTRES EQUIPEMENTS D'INVESTIGATION CLINIQUE</t>
  </si>
  <si>
    <t>CONSOMMABLES ET REACTIFS D'INVESTIGATION CLINIQUE</t>
  </si>
  <si>
    <t>AUTOMATES D'ANALYSES MEDICALES</t>
  </si>
  <si>
    <t>CONSOMMABLES POUR AUTOMATES D'ANALYSES MEDICALES</t>
  </si>
  <si>
    <t>MAINTENANCE ET REPARATION DES EQUIPEMENTS D'INVESTIGATION CLINIQUE</t>
  </si>
  <si>
    <t>MAINTENANCE ET REPARATION DES EQUIPEMENTS DE BIOCHIMIE CLINIQUE</t>
  </si>
  <si>
    <t>SERVICES DE CONDUITE D'ESSAIS CLINIQUES (PHASES I A IV)</t>
  </si>
  <si>
    <t>SERVICES D'IRM</t>
  </si>
  <si>
    <t>AUTRES SERVICES D'IMAGERIE MEDICALE</t>
  </si>
  <si>
    <t>SERVICES D'ANALYSES SANGUINES</t>
  </si>
  <si>
    <t>AUTRES SERVICES D'ANALYSE MEDICALE</t>
  </si>
  <si>
    <t>AUTRES SERVICES MEDICAUX</t>
  </si>
  <si>
    <t>SERV. DE COND. D'ETUDES A CARACTERE MEDICAL, HORS ESSAIS CLINIQUES ET ENQUÊTES</t>
  </si>
  <si>
    <t>SERV. DE COND. D'ETUDES ET D'ENQUÊTES D'EPIDEMIO., SANTE PUBL. ET SOCIOL MEDIC.</t>
  </si>
  <si>
    <t>THERMOSTATISATION ET SECHAGE : ETUVES, ENCEINTES, BAINS, DESSICATEURS…</t>
  </si>
  <si>
    <t>FROID : BANQUES DE SANG, CONGELATEURS, REFRIGERATEURS,…</t>
  </si>
  <si>
    <t>PURIFICATION DES BIOMOLECULES : AUTOMATES ET ACCESSOIRES DEDIES</t>
  </si>
  <si>
    <t>SEPARATION DES MOLECULES : AUTRES EQUIPEMENTS (SFC, CPC, EXTRACTEURS…)</t>
  </si>
  <si>
    <t>SEPARATION DES MOLECULES : CONSOMMABLES DEDIES AUX AUTRES EQUIPEMENTS</t>
  </si>
  <si>
    <t>BIOMOL : IMAGEURS POUR GELS ET MEMBRANES ET ACCESSOIRES</t>
  </si>
  <si>
    <t>BIOMOL : COMPTEURS DE RADIOACTIVITE (SIMPLE OU MULTI DETECTION)</t>
  </si>
  <si>
    <t>BIOMOL : AUTOMATES D'HYBRIDATION IN SITU ET ACCESSOIRES</t>
  </si>
  <si>
    <t>BIOMOL : SEQUENCEURS, ANALYSEURS GENETIQUES ET ACCESSOIRES</t>
  </si>
  <si>
    <t>BIOMOL : SEQUENCEURS HAUT DEBIT</t>
  </si>
  <si>
    <t>ELECTROPHYSIOLOGIE CONVENTIONNELLE : CONSOMMABLES DEDIES AUX INSTRUMENTS</t>
  </si>
  <si>
    <t>THERMOCYCLEURS ET AUTOMATES DE SYNTHESE : MAINTENANCE - REPARATION</t>
  </si>
  <si>
    <t>APPAREILS DE MESURE / CAPTEURS DE PRESSION</t>
  </si>
  <si>
    <t>APPAREILS DE MESURE / CAPTEURS DE TEMPERATURE (HORS CRYOGENIE)</t>
  </si>
  <si>
    <t>APPAREILS DE MESURE / CAPTEURS DE VITESSE / DEBIT</t>
  </si>
  <si>
    <t>INSTRUMENTATION MAGNETIQUE</t>
  </si>
  <si>
    <t>SYSTEMES CRYOMAGNETIQUES (HORS RMN)</t>
  </si>
  <si>
    <t>SYSTEMES DE MESURES CRYOGENIQUES</t>
  </si>
  <si>
    <t>MATERIAUX SUPRACONDUCTEURS</t>
  </si>
  <si>
    <t>SYSTEMES DE MESURE A SONDE DE LANGMUIR</t>
  </si>
  <si>
    <t>BALANCES SPECIFIQUES (BALANCES D'ADSORPTION,…)</t>
  </si>
  <si>
    <t>APPAREILS DE MESURE DE LA CHARGE ELECTRIQUE (ELECTROMETRES,…)</t>
  </si>
  <si>
    <t>APPAREILS DE MESURES ACOUSTIQUES</t>
  </si>
  <si>
    <t>APPAREILS DE MESURES PHYSIQUES MULTIPLES</t>
  </si>
  <si>
    <t>APPAREILS POUR AUTRES MESURES PHYSIQUES</t>
  </si>
  <si>
    <t>PRODUCTION ET ACCELERATION DES PARTICULES : REPARATION ET MAINTENANCE</t>
  </si>
  <si>
    <t>REPARATION ET MAINTENANCE DES APPAREILS DE CARACTERISATION DES MATERIAUX</t>
  </si>
  <si>
    <t>REPARATION ET MAINTENANCE DES EQUIPEMENTS DE MESURE DE LA RADIOACTIVITE</t>
  </si>
  <si>
    <t>REPARATION ET MAINTENANCE DES APPAREILS DE MESURES PHYSIQUES COURANTS</t>
  </si>
  <si>
    <t>REPARATION ET MAINTENANCE DES AUTRES APPAREILS DE MESURES PHYSIQUES</t>
  </si>
  <si>
    <t>EQUIPEMENTS D'IRRIGATION DES CULTURES</t>
  </si>
  <si>
    <t>SERVICES D'ETUDES ET DE CONCEPTION DE PIECES MECANIQUES</t>
  </si>
  <si>
    <t>SERVICES DE TRAITEMENT DE SURFACE ET TRAITEMENT THERMIQUE DE PIECES MECANIQUES</t>
  </si>
  <si>
    <t>SERVICES DE METROLOGIE ET DE CONTRÔLES EN MECANIQUE</t>
  </si>
  <si>
    <t>SERVICES D'ESSAIS MECANIQUES</t>
  </si>
  <si>
    <t>SPECTROMETRES DE MASSE POUR LA BIOLOGIE</t>
  </si>
  <si>
    <t>SPECTROMETRES DE MASSE POUR LA CHIMIE</t>
  </si>
  <si>
    <t>CHROMATOGRAPHIE LIQUIDE ANALYTIQUE : CHAINES, DETECTEURS, POMPES…</t>
  </si>
  <si>
    <t>CHROMATOGRAPHIE LIQUIDE ANALYTIQUE : COLONNES ET AUTRES CONSOMMABLES DEDIES</t>
  </si>
  <si>
    <t>CHROMATOGRAPHIE GAZEUSE ANALYTIQUE : CHAINES, FOURS, DETECTEURS,…</t>
  </si>
  <si>
    <t>CHROMATOGRAPHIE GAZEUSE ANALYTIQUE : COLONNES ET AUTRES CONSOMMABLES DEDIES</t>
  </si>
  <si>
    <t>DIFFUSION DES RAYONS X : SPECTROMETRES COMPLETS</t>
  </si>
  <si>
    <t>SPECTROMETRES ELECTRONIQUES (AUGER, XPS, ESCA, LEED, RHEED,..)</t>
  </si>
  <si>
    <t>APPAREILS DE SPECTROMETRIE IONIQUE (HEIS ou RBS, MEIS,…)</t>
  </si>
  <si>
    <t>SPECTROMETRES UV-VISIBLE ET INFRA ROUGE (HORS LECTEURS DE MICROPLAQUES)</t>
  </si>
  <si>
    <t>SPECTROFLUORIMETRES ET FLUORIMETRES (HORS LECTEURS DE MICROPLAQUES)</t>
  </si>
  <si>
    <t>SPECTROMETRES D'ABSORPTION ET D'EMISSION ATOMIQUE</t>
  </si>
  <si>
    <t xml:space="preserve">SPECTROPOLARIMETRIE ET DICHROISME CIRCULAIRE : MAINTENANCE ET REPARATION </t>
  </si>
  <si>
    <t>SPECTROMETRIE D'ABSORPTION ET D'EMISSION ATOMIQUE : MAINTENANCE ET REPARATION</t>
  </si>
  <si>
    <t>AUTRES TYPES DE SPECTROMETRIE OPTIQUE : MAINTENANCE ET REPARATION</t>
  </si>
  <si>
    <t>SPECTROSCOPIE DIELECTRIQUE : MAINTENANCE ET REPARATION</t>
  </si>
  <si>
    <t>REFRACTOMETRIE DE RESONANCE DE PLASMON DE SURFACE : MAINTENANCE ET REPARATION</t>
  </si>
  <si>
    <t>SPECTROMETRIE DE MASSE : MAINTENANCE ET REPARATION</t>
  </si>
  <si>
    <t>SPECTROMETRIE DE MASSE DES IONS SECONDAIRES : MAINTENANCE ET REPARATION</t>
  </si>
  <si>
    <t>SPECTROSCOPIE MASSIQUE DE DECHARGE LUMINESCENTE : MAINTENANCE ET REPARATION</t>
  </si>
  <si>
    <t>TECHNIQUES SEPARATIVES ANALYTIQUES : MAINTENANCE ET REPARATION</t>
  </si>
  <si>
    <t>SPECTROMETRIE RAMAN : MAINTENANCE ET REPARATION</t>
  </si>
  <si>
    <t>SPECTROMETRIE ELECTRONIQUE ET IONIQUE : MAINTENANCE ET REPARATION</t>
  </si>
  <si>
    <t>SPECTROMETRIE UV-VIS-IR : MAINTENANCE ET REPARATION</t>
  </si>
  <si>
    <t>COMPOSANTS ELECTRONIQUES ACTIFS ET PASSIFS</t>
  </si>
  <si>
    <t>COMPOSANTS ELECTROMECANIQUES ET ACCESSOIRES DE CABLAGE</t>
  </si>
  <si>
    <t>SOUS-ENSEMBLES MECANIQUES POUR L'ELECTRONIQUE (CHASSIS, BAIES, COFFRETS,…)</t>
  </si>
  <si>
    <t>COMPOSANTS ELECTRONIQUES ACTIFS ET PASSIFS (APPLI. SPATIALE)</t>
  </si>
  <si>
    <t>MACHINES DEDIEES A L'ELECTRONIQUE (SOUDURE, PLACEMENT,…)</t>
  </si>
  <si>
    <t>PETITS EQUIPEMENTS ET CONSOMMABLES POUR L'ELECTRONIQUE</t>
  </si>
  <si>
    <t>OSCILLOSCOPES, ANALYSEURS ET ACCESSOIRES (SONDES,…)</t>
  </si>
  <si>
    <t>ACQUISITION DE DONNEES (CARTES,…)</t>
  </si>
  <si>
    <t>INSTRUMENTATION RADIOFREQUENCES ET HYPERFREQUENCES</t>
  </si>
  <si>
    <t>INSTRUMENTS DE GENERATION ET TRAITEMENT DES SIGNAUX (GENERATEURS, AMPLI…)</t>
  </si>
  <si>
    <t>VIDE SECONDAIRE ET ULTRAVIDE : POMPES (TURBOMOLECULAIRES,…)</t>
  </si>
  <si>
    <t>TECHNIQUES SOUS VIDE : MACHINES DE DEPOT ET DE GRAVURE</t>
  </si>
  <si>
    <t>REPARATION ET MAINTENANCE DES POMPES A VIDE ET ULTRAVIDE</t>
  </si>
  <si>
    <t>REPARATION ET MAINTENANCE DES EQUIPEMENTS DE DEPOT ET GRAVURE</t>
  </si>
  <si>
    <t>NANOTECHNOLOGIES - MICROELECTRONIQUE : MATERIAUX SEMI-CONDUCTEURS</t>
  </si>
  <si>
    <t>NANOTECHNOLOGIES - MICROELEC : CONSOMMABLES POUR EQUIPEMENT DE LITHOGRAPHIE</t>
  </si>
  <si>
    <t>NANOTECHNOLOGIES - MICROELEC : LOGICIELS DE LITHOGRAPHIE ELECTRONIQUE</t>
  </si>
  <si>
    <t>NANOTECHNOLOGIES - MICRO-ELECTRONIQUE : FOURS SPECIAUX</t>
  </si>
  <si>
    <t>MICRO-ELECTRONIQUE : AUTRES MACHINES DEDIEES (MICROSOUDURE, BONDING, TEST,…)</t>
  </si>
  <si>
    <t>REPARATION ET MAINTENANCE DES EQUIPEMENTS DE LITHOGRAPHIE</t>
  </si>
  <si>
    <t>REMBOURSEMENT DES FRAIS DE MISSIONS</t>
  </si>
  <si>
    <t>REMBOURSEMENT DES FRAIS DE MISSIONS A L'ETRANGER</t>
  </si>
  <si>
    <t>AUTRES REMBOURSEMENTS DE FRAIS DE MISSIONS</t>
  </si>
  <si>
    <t>Impôts</t>
  </si>
  <si>
    <t>Taxes</t>
  </si>
  <si>
    <t>Cotisations</t>
  </si>
  <si>
    <t>CHARGES EXCEPTIONNELLES</t>
  </si>
  <si>
    <t>SERVICES DE TRAITEURS / PLATEAUX REPAS</t>
  </si>
  <si>
    <t>Générateurs d'air chaud</t>
  </si>
  <si>
    <t>Otoscopes</t>
  </si>
  <si>
    <t>Balais et balais-brosses</t>
  </si>
  <si>
    <t>Brosses</t>
  </si>
  <si>
    <t>Autres produits et petites fournitures d'entretien ménager</t>
  </si>
  <si>
    <t>Autres articles de quincaillerie</t>
  </si>
  <si>
    <t>MAINTENANCE ET REPARATION DES EQUIPEMENTS D'IMAGERIE MEDICALE (IRM,…)</t>
  </si>
  <si>
    <t>SERVICES DE MEDECINE DU TRAVAIL</t>
  </si>
  <si>
    <t>SYSTEMES MAGNETIQUES (AIMANTS PERMANENTS,…)</t>
  </si>
  <si>
    <t>Capacimètres</t>
  </si>
  <si>
    <t>Autres instruments de tests et mesures courants</t>
  </si>
  <si>
    <t>Toile émeri</t>
  </si>
  <si>
    <t>Toile émeri et autres consommables de ponçage</t>
  </si>
  <si>
    <t>Systèmes / automates de purification des protéines et des peptides par chromatographie liquide (FPLC,…)</t>
  </si>
  <si>
    <t>Membranes de transfert en nitrocellulose , PVDF, nylon (hyperfilm,…)</t>
  </si>
  <si>
    <t>Achats de billets d'entrée (parcs, aquarium, zoo, musées, etc.)</t>
  </si>
  <si>
    <t>Déménagement de bureaux administratifs</t>
  </si>
  <si>
    <t>SERVICES DE DEMENAGEMENT COURANTS</t>
  </si>
  <si>
    <t>Autres déménagements courants</t>
  </si>
  <si>
    <t>Services de démontage et déménagement d'instruments scientifiques</t>
  </si>
  <si>
    <t>SERVICES DE DEMONTAGE ET DE DEMENAGEMENT D'INSTRUMENTS</t>
  </si>
  <si>
    <t>Frais de surveillance médicale</t>
  </si>
  <si>
    <t>PRODUITS DE LA MER OU D'EAU DOUCE FRAIS</t>
  </si>
  <si>
    <t>PETITES FOURNITURES ET PETITS EQUIPEMENTS DE BUREAU (HORS INFORMATIQUE)</t>
  </si>
  <si>
    <t>DOCUMENT.: DROIT D'ACCES A DES BASES DE DONNEES DOCUMENTAIRES NON SCIENTIFIQUES</t>
  </si>
  <si>
    <t>SERVICES SOCIAUX DE REINSERTION</t>
  </si>
  <si>
    <t>TELECOMMUNICATIONS : MISE EN PLACE DE PLATE-FORMES TELEPHONIQUES</t>
  </si>
  <si>
    <t>EQUIPEMENTS ET CONSOMMABLES D'IDENTIFICATION DES ANIMAUX (MARQUAGE)</t>
  </si>
  <si>
    <t>AUTOMATIQUE : REPARATION ET MAINTENANCE DES SYSTEMES ELECTRO-MECANIQUES</t>
  </si>
  <si>
    <t>Abats</t>
  </si>
  <si>
    <t>Boucherie</t>
  </si>
  <si>
    <t>Fruits</t>
  </si>
  <si>
    <t xml:space="preserve">Légumes </t>
  </si>
  <si>
    <t>Plantes aromatiques</t>
  </si>
  <si>
    <t>Ail, oignons, échalotes</t>
  </si>
  <si>
    <t>Laits liquides, gélifiés, emprésurés</t>
  </si>
  <si>
    <t>Compotes et salades de fruits</t>
  </si>
  <si>
    <t>Pizzas, quiches</t>
  </si>
  <si>
    <t>Autres préparations alimentaires et plats cuisinés frais-refrigérés</t>
  </si>
  <si>
    <t>Cidre, bière</t>
  </si>
  <si>
    <t>Fruits à coque grillés ou salés (amandes, cacahuètes, etc.), légumes secs, fruits secs, pommes chips, …</t>
  </si>
  <si>
    <t>Miel, confiture, compote, pâte à tartiner</t>
  </si>
  <si>
    <t>Biscottes, biscuits, pâtisserie de conservation, riz, farine, semoule, pâtes alimentaires</t>
  </si>
  <si>
    <t>Desserts lactés et non lactés</t>
  </si>
  <si>
    <t>ALIMENTS ADAPTES A L'ENFANT</t>
  </si>
  <si>
    <t>Autres aliments diététiques sans fin médicale</t>
  </si>
  <si>
    <t>Vaisselles et couverts jetables</t>
  </si>
  <si>
    <t>Nappes jetables</t>
  </si>
  <si>
    <t>Filtres jetables</t>
  </si>
  <si>
    <t>Sacs à congélation,…</t>
  </si>
  <si>
    <t>Autres consommables pour la restauration</t>
  </si>
  <si>
    <t>Linge de table (nappes, serviettes,…)</t>
  </si>
  <si>
    <t>Vaisselle et couverts non jetables</t>
  </si>
  <si>
    <t>Casseroles et poêles</t>
  </si>
  <si>
    <t>Autres petites fournitures non électriques pour la restauration</t>
  </si>
  <si>
    <t>Tables de cuisines et de restaurants</t>
  </si>
  <si>
    <t>Chaises de cuisine et de restaurants</t>
  </si>
  <si>
    <t>Plan de travail de cuisine</t>
  </si>
  <si>
    <t>Placards de rangements pour cuisines et restaurants</t>
  </si>
  <si>
    <t>Autre mobilier de cuisine et de restaurants</t>
  </si>
  <si>
    <t>Réfrigérateurs pour denrées alimentaires</t>
  </si>
  <si>
    <t>Cafetières électriques</t>
  </si>
  <si>
    <t>Autres équipements de cuisine et de salle de restauration</t>
  </si>
  <si>
    <t>PETITES FOURNITURES ET EQUIPEMENTS POUR L'HOTELLERIE ET LA BUANDERIE</t>
  </si>
  <si>
    <t>Linge de lit (draps, couvertures taies,…)</t>
  </si>
  <si>
    <t>Oreillers et traversins</t>
  </si>
  <si>
    <t>Luminaires</t>
  </si>
  <si>
    <t>Fournitures de salle de bains (sèche-cheveux,…)</t>
  </si>
  <si>
    <t>Autres petites fournitures pour l'hôtellerie</t>
  </si>
  <si>
    <t>Lits et équipements de literie (matelas, sommiers,…)</t>
  </si>
  <si>
    <t>Armoires</t>
  </si>
  <si>
    <t>Tables de chevet</t>
  </si>
  <si>
    <t>Mobilier de salle de bain</t>
  </si>
  <si>
    <t>Autre mobilier d'hôtellerie</t>
  </si>
  <si>
    <t>Bars</t>
  </si>
  <si>
    <t>Lave-linge</t>
  </si>
  <si>
    <t>Sèche-linge</t>
  </si>
  <si>
    <t>Fers et planches à repasser</t>
  </si>
  <si>
    <t>Autres équipements pour l'hôtellerie et la buanderie</t>
  </si>
  <si>
    <t>SERVICES DE CONTROLES SANITAIRES ET DE QUALITE</t>
  </si>
  <si>
    <t>Maintenance des fontaines à eau</t>
  </si>
  <si>
    <t>Maintenance des équipements électroménagers de restauration</t>
  </si>
  <si>
    <t>Maintenance des équipements électroménagers d'hôtellerie et de buanderie</t>
  </si>
  <si>
    <t>Destructeurs de documents</t>
  </si>
  <si>
    <t>Bureaux et tables de réunions</t>
  </si>
  <si>
    <t>Chaises de bureau</t>
  </si>
  <si>
    <t>Armoires et placards de rangements</t>
  </si>
  <si>
    <t>Autres mobiliers de bureau et de salle de réunion</t>
  </si>
  <si>
    <t>REPARATION ET MAINTENANCE DU MOBILIER ET DES EQUIPEMENTS DE BUREAU ET DE SALLE DE REUNION</t>
  </si>
  <si>
    <t>REPARATION ET MAINTENANCE DU MOBILIER DE BUREAU ET DE SALLE DE REUNION</t>
  </si>
  <si>
    <t>Agrafes</t>
  </si>
  <si>
    <t>PARC DE VEHICULES</t>
  </si>
  <si>
    <t>FOURNITURES, CONSOMMABLES ET PETITS EQUIPEMENTS POUR LE PARC DE VEHICULES</t>
  </si>
  <si>
    <t>ACCESSOIRES ET PIECES DETACHEES POUR LE PARC DE VEHICULES</t>
  </si>
  <si>
    <t>Pneumatiques neufs pour voitures de tourisme, pour cycles et motocycles, pour camions et autocars, pour tracteurs et pour l'aéronautique ; chambres à air</t>
  </si>
  <si>
    <t>Chambres à air</t>
  </si>
  <si>
    <t>Tapis de sols</t>
  </si>
  <si>
    <t>Essuie-glaces</t>
  </si>
  <si>
    <t>Autres accessoires et pièces détachées</t>
  </si>
  <si>
    <t>Compresseurs d'air remorquables, parties de pompes à liquides</t>
  </si>
  <si>
    <t>Parties de pompes à air et compresseurs</t>
  </si>
  <si>
    <t>Détendeurs</t>
  </si>
  <si>
    <t>Chaîne mécaniques et maillons de chaînes mécaniques</t>
  </si>
  <si>
    <t>Volants et poulies</t>
  </si>
  <si>
    <t>Porte-outils</t>
  </si>
  <si>
    <t>Porte-pièces</t>
  </si>
  <si>
    <t>Huiles pour moteurs</t>
  </si>
  <si>
    <t>Graisses lubrifiantes</t>
  </si>
  <si>
    <t>Huiles et graisses modifiées chimiquement</t>
  </si>
  <si>
    <t>Lubrifiants spéciaux</t>
  </si>
  <si>
    <t>Additifs pour lubrifiants et pour carburants</t>
  </si>
  <si>
    <t>Liquides pour transmission hydraulique et freinage</t>
  </si>
  <si>
    <t>Autres produits pour l'entretien de véhicules</t>
  </si>
  <si>
    <t>Mannequins d'essais de chocs</t>
  </si>
  <si>
    <t>VEHICULES AUTOMOBILES DE TRANSPORT DE PERSONNES (ACHAT OU LOC. LONGUE DUREE)</t>
  </si>
  <si>
    <t>Survêtements</t>
  </si>
  <si>
    <t>Cardio-fréquencemètres</t>
  </si>
  <si>
    <t>Articles pour l'athlétisme</t>
  </si>
  <si>
    <t>Equipements de sports collectifs</t>
  </si>
  <si>
    <t>Equipements de sports de neige</t>
  </si>
  <si>
    <t>Equipements de piscine et sports nautiques</t>
  </si>
  <si>
    <t>Equipements pour l'athlétisme</t>
  </si>
  <si>
    <t>Equipements de musculation et de gymnastique</t>
  </si>
  <si>
    <t>Autres équipements pour le sport</t>
  </si>
  <si>
    <t>Pianos et clavecins</t>
  </si>
  <si>
    <t>Instruments à corde</t>
  </si>
  <si>
    <t>Orgues et accordéons</t>
  </si>
  <si>
    <t>Instruments à vent</t>
  </si>
  <si>
    <t>Instruments de musique électroniques</t>
  </si>
  <si>
    <t>Instruments de musique divers</t>
  </si>
  <si>
    <t>Equipements musicaux divers</t>
  </si>
  <si>
    <t>Parties et accessoires d'instruments de musique</t>
  </si>
  <si>
    <t>Autres instruments de musique et accessoires</t>
  </si>
  <si>
    <t>Poupées, peluches</t>
  </si>
  <si>
    <t>Jeux de cartes, jeux vidéo, jeux de salle ou de table et jeux à pièces</t>
  </si>
  <si>
    <t>FOURNITURES ET EQUIPEMENTS POUR ACTIVITES EXTERIEURES</t>
  </si>
  <si>
    <t>Camping</t>
  </si>
  <si>
    <t>Pêche</t>
  </si>
  <si>
    <t>Randonnée</t>
  </si>
  <si>
    <t>SERVICES D'ANIMATION RECREATIFS</t>
  </si>
  <si>
    <t>Loteries</t>
  </si>
  <si>
    <t>Services d'accueil des mineurs (centres de vacances, de loisirs, classe de découverte, séjours jeunes et linguistiques avec ou sans hébergement)</t>
  </si>
  <si>
    <t>Services d'actions récréatives</t>
  </si>
  <si>
    <t>LOCATION DE SALLES DE COURTE DUREE (HORS EVENEMENTIEL)</t>
  </si>
  <si>
    <t>Papier hygiénique</t>
  </si>
  <si>
    <t>Savon</t>
  </si>
  <si>
    <t>Autres produits de toilette</t>
  </si>
  <si>
    <t>Détergents</t>
  </si>
  <si>
    <t>Désodorisant</t>
  </si>
  <si>
    <t>Serpillères</t>
  </si>
  <si>
    <t>Matériel de nettoyage des locaux</t>
  </si>
  <si>
    <t>Suppression des graffitis</t>
  </si>
  <si>
    <t xml:space="preserve">Contrôle règlementaire </t>
  </si>
  <si>
    <t>Contrôle des ascenseurs</t>
  </si>
  <si>
    <t>Autres contrôles des équipements des bâtiments</t>
  </si>
  <si>
    <t>Essais et analyses en vue de la délivrance d'une attestation de conformité (certification, normes, contrôles réglementaires périodiques de conformité et de sécurité)</t>
  </si>
  <si>
    <t>Analyses et essais des matériaux</t>
  </si>
  <si>
    <t>Analyses et essais d'équipements de mesure, de test et de santé</t>
  </si>
  <si>
    <t>Matériaux de construction (ciment, plâtre, plaques de plâtre,…)</t>
  </si>
  <si>
    <t>Rivets et rondelles en acier</t>
  </si>
  <si>
    <t>Tuyaux flexibles en métal</t>
  </si>
  <si>
    <t>Autres matériaux et consommables pour la construction et l'entretien des bâtiments</t>
  </si>
  <si>
    <t>Câbles et fils électriques</t>
  </si>
  <si>
    <t>Autres fournitures électriques relatives aux installations électriques</t>
  </si>
  <si>
    <t>Outillage divers à main de chantier (pinces, pinceaux, rouleaux,…)</t>
  </si>
  <si>
    <t>Outillage divers électriques de chantier (perceuses, ponceuses,…)</t>
  </si>
  <si>
    <t>Autre outillage pour la construction et l'entretien</t>
  </si>
  <si>
    <t>Faïence</t>
  </si>
  <si>
    <t>Tapis et moquettes</t>
  </si>
  <si>
    <t>Revêtements de sol et tapis en caoutchouc</t>
  </si>
  <si>
    <t>Revêtements en matières plastiques</t>
  </si>
  <si>
    <t>Linoléum</t>
  </si>
  <si>
    <t>Autres fournitures pour le revêtement des sols</t>
  </si>
  <si>
    <t>Rideaux, voilages</t>
  </si>
  <si>
    <t>Miroirs de salle d'eau</t>
  </si>
  <si>
    <t>Ampoules et tubes pour l'éclairage</t>
  </si>
  <si>
    <t>Lampes et tubes d'éclairage</t>
  </si>
  <si>
    <t>Appareils électriques d'éclairage autonome</t>
  </si>
  <si>
    <t>Enseignes lumineuses</t>
  </si>
  <si>
    <t>Panneaux lumineux</t>
  </si>
  <si>
    <t>Lustres plafonniers et appliques</t>
  </si>
  <si>
    <t>Guirlandes électriques</t>
  </si>
  <si>
    <t>Radiateurs électriques d'appoint</t>
  </si>
  <si>
    <t>Appareils d'éclairage électrique d'extérieur</t>
  </si>
  <si>
    <t>Autres petits équipements et consommables électriques pour l'équipement des bâtiments</t>
  </si>
  <si>
    <t xml:space="preserve">EQUIPEMENTS MECANIQUES POUR BATIMENTS </t>
  </si>
  <si>
    <t>Robinetterie, siphons</t>
  </si>
  <si>
    <t>FOURNITURES ET EQUIPEMENT DE SIGNALISATION DES BATIMENTS ET INFRASTRUCTURES</t>
  </si>
  <si>
    <t>Portiques de détection, système d'alarme, rondiers</t>
  </si>
  <si>
    <t>Revêtements de façades</t>
  </si>
  <si>
    <t>Toiture inclinée</t>
  </si>
  <si>
    <t>Toiture terrasse</t>
  </si>
  <si>
    <t>Zinguerie</t>
  </si>
  <si>
    <t>Revêtements sols, murs</t>
  </si>
  <si>
    <t>Peintures</t>
  </si>
  <si>
    <t>Travaux d'électricité courant fort</t>
  </si>
  <si>
    <t>Travaux d'électricité courant faible</t>
  </si>
  <si>
    <t>Travaux de plomberie sanitaire</t>
  </si>
  <si>
    <t>Travaux d'aéraulique ventilation-rafraichissements-climatisations</t>
  </si>
  <si>
    <t>Travaux d'installations de chauffage</t>
  </si>
  <si>
    <t>Engrais azotés</t>
  </si>
  <si>
    <t>Engrais phosphatés</t>
  </si>
  <si>
    <t>Engrais potassiques</t>
  </si>
  <si>
    <t>Engrais d'origine animale ou végétale</t>
  </si>
  <si>
    <t>Engrais composés et complexes</t>
  </si>
  <si>
    <t>Inhibiteurs de germination</t>
  </si>
  <si>
    <t>Fongicides et produits phytosanitaires</t>
  </si>
  <si>
    <t>Ornements végétaux</t>
  </si>
  <si>
    <t>Arbres sur pied</t>
  </si>
  <si>
    <t>Emballages en bois</t>
  </si>
  <si>
    <t>Articles décoratifs pour espaces verts</t>
  </si>
  <si>
    <t>Eléments de clôtures</t>
  </si>
  <si>
    <t>Motoculteurs</t>
  </si>
  <si>
    <t>Distributeurs d'engrais</t>
  </si>
  <si>
    <t>Tondeuses à gazon</t>
  </si>
  <si>
    <t>Outillage de jardinerie</t>
  </si>
  <si>
    <t>Abris de jardin</t>
  </si>
  <si>
    <t>Autres sites internet</t>
  </si>
  <si>
    <t>Applications pour téléphones portables</t>
  </si>
  <si>
    <t>Diffusion web (e-mailing, promotion...)</t>
  </si>
  <si>
    <t>Autres services audiovisuels d'ingénierie du son</t>
  </si>
  <si>
    <t>Autres services audiovisuels d'ingénierie de l'image</t>
  </si>
  <si>
    <t>Vêtements et textiles floqués</t>
  </si>
  <si>
    <t>Organisation et coordination de manifestations</t>
  </si>
  <si>
    <t>Arts du cirque</t>
  </si>
  <si>
    <t>DOCUMENTATION : IMAGES FIXES</t>
  </si>
  <si>
    <t>CD, bandes, cassettes</t>
  </si>
  <si>
    <t>Anti-vol</t>
  </si>
  <si>
    <t>Film adhésif de couverture</t>
  </si>
  <si>
    <t>Charnières</t>
  </si>
  <si>
    <t>Boîtes de conservation</t>
  </si>
  <si>
    <t>Services de guides touristiques</t>
  </si>
  <si>
    <t>ASSURANCES DES VEHICULES (RESPONSABILITE CIVILE, DOMMAGES AUX VEHICULES, GARANTIES DU CONDUCTEUR)</t>
  </si>
  <si>
    <t>Assurances responsabilité civile</t>
  </si>
  <si>
    <t>Etudes à caractère générale</t>
  </si>
  <si>
    <t>Etudes à caractère technique</t>
  </si>
  <si>
    <t>Autres missions d'études</t>
  </si>
  <si>
    <t>Expertise financière</t>
  </si>
  <si>
    <t>Ingénierie financière</t>
  </si>
  <si>
    <t>Planification financière</t>
  </si>
  <si>
    <t>Services de courtage en crédit et prêts.</t>
  </si>
  <si>
    <t>Services des agences immobilières (services d'intermédiaires en achat, vente, location de biens immobiliers, services d'expertise immobilière ou foncière)</t>
  </si>
  <si>
    <t>Services d'administration d'immeubles (ensemble des prestations nécessaires au fonctionnement d'un immeuble)</t>
  </si>
  <si>
    <r>
      <t xml:space="preserve">Autres </t>
    </r>
    <r>
      <rPr>
        <sz val="10"/>
        <color indexed="8"/>
        <rFont val="Arial"/>
        <family val="2"/>
      </rPr>
      <t>services d'administration d'immeubles et frais d'agences immobilières</t>
    </r>
  </si>
  <si>
    <t>PREPARATIONS AUX CONCOURS</t>
  </si>
  <si>
    <t>SERVICES D'ETABLISSEMENT D'ACTES AUTHENTIQUES ET DES AUXILIAIRES DE JUSTICE</t>
  </si>
  <si>
    <t>FOURNITURES, CONSOMMABLES ET PETITS EQUIPEMENTS POUR LE TRANSPORT DE MARCHANDISES ET L'AFFRANCHISSEMENT</t>
  </si>
  <si>
    <t>AUTRES SERVICES DE TRANSPORT/EXPEDITION SPECIALISES</t>
  </si>
  <si>
    <t>Argon en bouteille (haute pureté supérieur à 5.0)</t>
  </si>
  <si>
    <t>Autres gaz rares haute pureté</t>
  </si>
  <si>
    <t>Le tétrachlorométhane (ccl4)</t>
  </si>
  <si>
    <t>Le tétrachlorure de silicium (sicl4)</t>
  </si>
  <si>
    <t>Le dichlorodifluorométhane (ccl2f2)</t>
  </si>
  <si>
    <t>MELANGES DE GAZ SCIENTIFIQUES DE HAUTE PURETE EN BOUTEILLE</t>
  </si>
  <si>
    <t>Location de bouteilles de gaz</t>
  </si>
  <si>
    <t>Réparation et maintenance des équipements de traitement des gaz (compresseurs, sécheurs,...)</t>
  </si>
  <si>
    <t>Gants de laboratoire à usage unique de toute sorte (latex, nitrile, vinyle,…)</t>
  </si>
  <si>
    <t>Bouchons d’oreilles</t>
  </si>
  <si>
    <t>Autres vêtements et équipements de sécurité individuelle jetables</t>
  </si>
  <si>
    <t>Ecrans de radioprotection</t>
  </si>
  <si>
    <t>Rince-œil</t>
  </si>
  <si>
    <t>Isolateurs et systèmes de transfert étanches</t>
  </si>
  <si>
    <t>Ordinateurs de bureau (pc et mac)</t>
  </si>
  <si>
    <t>Autres micro-ordinateurs et stations de travail</t>
  </si>
  <si>
    <t>Autres ordinateurs portables</t>
  </si>
  <si>
    <t>Autres appareils mobiles</t>
  </si>
  <si>
    <t>Imprimantes laser</t>
  </si>
  <si>
    <t>Imprimantes jet d'encre</t>
  </si>
  <si>
    <t>Autres imprimantes</t>
  </si>
  <si>
    <t>Cartouches d'encre pour imprimantes</t>
  </si>
  <si>
    <t>Autres consommables pour imprimantes</t>
  </si>
  <si>
    <t>Webcams</t>
  </si>
  <si>
    <t>Processeurs</t>
  </si>
  <si>
    <t>Cartes (cartes mères, cartes graphiques, carte audio…)</t>
  </si>
  <si>
    <t>Connectique</t>
  </si>
  <si>
    <t>Autres composants internes pour ordinateurs</t>
  </si>
  <si>
    <t>Systèmes de stockage DAS</t>
  </si>
  <si>
    <t>Systèmes de stockage NAS</t>
  </si>
  <si>
    <t>Systèmes de stockage SAN</t>
  </si>
  <si>
    <t>Hubs</t>
  </si>
  <si>
    <t>Connectique (câbles RJ45,…)</t>
  </si>
  <si>
    <t>Cartes réseau</t>
  </si>
  <si>
    <t>Autres petits équipements de réseaux informatiques</t>
  </si>
  <si>
    <t>Routeurs, bornes CPL</t>
  </si>
  <si>
    <t>Autres équipements de réseaux informatiques</t>
  </si>
  <si>
    <t>Logiciels pour la programmation microcontrôleur</t>
  </si>
  <si>
    <t>Caméscopes numériques</t>
  </si>
  <si>
    <t>MATERIEL PHOTOGRAPHIQUE</t>
  </si>
  <si>
    <t>MATERIEL CINEMATOGRAPHIQUE</t>
  </si>
  <si>
    <t>MAINTENANCE ET REPAR. DES APPAREILS DE RECEPT., ENREG. OU REPROD. DU SON</t>
  </si>
  <si>
    <t>TELECOMMUNICATIONS : MAINTENANCE, ENTRETIEN ET REPARATION DES EQUIPEMENTS</t>
  </si>
  <si>
    <t>TELECOMMUNICATIONS : SERVICES</t>
  </si>
  <si>
    <t>TELECOMMUNICATIONS : ABONNEMENTS ET CONSOMMATIONS DE TELEPHONIE</t>
  </si>
  <si>
    <t>TELECOMMUNICATIONS : AUTRES SERVICES EN TELECOMMUNICATIONS</t>
  </si>
  <si>
    <t>Paillasses sèches</t>
  </si>
  <si>
    <t>Paillasses humides</t>
  </si>
  <si>
    <t>Paillasses en inox</t>
  </si>
  <si>
    <t>Groupes froids</t>
  </si>
  <si>
    <t>Matériel pour la production d'eau pure et ultra pure</t>
  </si>
  <si>
    <t>Centrales d'eau dé-ionisée</t>
  </si>
  <si>
    <t>Déminéralisateurs : matériel et accessoires</t>
  </si>
  <si>
    <t>Autre matériel de purification de l'eau et accessoires</t>
  </si>
  <si>
    <t>OVINS, CAPRINS ET LIGNEES ENTRETENUES D'OVINS ET CAPRINS</t>
  </si>
  <si>
    <t>INSECTES, ARACHNIDES ET LIGNEES ENTRETENUES D'INSECTES ET ARACHNIDES</t>
  </si>
  <si>
    <t>Diptères (drosophiles...)</t>
  </si>
  <si>
    <t>Dictyoptères</t>
  </si>
  <si>
    <t>Orthoptères,</t>
  </si>
  <si>
    <t>Hémiptères</t>
  </si>
  <si>
    <t>Coléoptères</t>
  </si>
  <si>
    <t>Hyménoptères</t>
  </si>
  <si>
    <t>Lépidoptères</t>
  </si>
  <si>
    <t>Autres insectes et arachnides</t>
  </si>
  <si>
    <t>Granules et mélanges composés (végétaux et sous-produits, aliments animaux et sous-produits, éléments minéraux,…) pour rongeurs</t>
  </si>
  <si>
    <t>Farines d'os, de coquillages, de plumes</t>
  </si>
  <si>
    <t>Matériel de ventilation, de chauffage des milieux clos d'élevage</t>
  </si>
  <si>
    <t>Matériel de chauffage des milieux aquatiques confinés</t>
  </si>
  <si>
    <t>LITIERE</t>
  </si>
  <si>
    <t>MATERIEL DE LAVAGE ET DESINFECTION DES ANIMALERIES ET LIEUX D'ELEVAGE</t>
  </si>
  <si>
    <t>Matériel et équipements d'entretien des gros animaux (tonte, parage,...)</t>
  </si>
  <si>
    <t>Lances pilules</t>
  </si>
  <si>
    <t>Matériel d'imagerie par résonance magnétique (IRM) et accessoires</t>
  </si>
  <si>
    <t>Matériel de radiologie</t>
  </si>
  <si>
    <t>Préparations radiopharmaceutiques pour imagerie animale</t>
  </si>
  <si>
    <t>Postes d'anesthésie</t>
  </si>
  <si>
    <t>Petites fournitures de dissection et de chirurgie (tondeuses, scalpels, bistouris, dumont forceps, ciseaux, etc…)</t>
  </si>
  <si>
    <t>Consommables chirurgicaux (lames de scalpels, fils...)</t>
  </si>
  <si>
    <t>Pléthysmographes et accessoires</t>
  </si>
  <si>
    <t>Autres équipements cardiovasculaires, rénaux et respiratoires pour expérimentation animale</t>
  </si>
  <si>
    <t>Ostéodensitomètres</t>
  </si>
  <si>
    <t>Systèmes de réchauffement</t>
  </si>
  <si>
    <t>MAINTENANCE ET REPARATION DES EQUIPEMENTS D'ETUDE COMPORTEMENTALE DE L'ANIMAL</t>
  </si>
  <si>
    <t>Services de mise-bas</t>
  </si>
  <si>
    <t>Echographes et sondes (Doppler, …)</t>
  </si>
  <si>
    <t>Laryngoscopes</t>
  </si>
  <si>
    <t>Autres petits matériels de cabinets médicaux</t>
  </si>
  <si>
    <t>Radiographes</t>
  </si>
  <si>
    <t>Tomographes à usage médical</t>
  </si>
  <si>
    <t>Gels échographiques</t>
  </si>
  <si>
    <t>MEDICAL : ANESTHESIES ET TECHNIQUES OPERATOIRES</t>
  </si>
  <si>
    <t>Eclairages opératoires</t>
  </si>
  <si>
    <t>Systèmes de monitorage, de perfusion, de nutrition</t>
  </si>
  <si>
    <t>Sondes (urinaires, nasales…)</t>
  </si>
  <si>
    <t>Consommables chirurgicaux (fils...)</t>
  </si>
  <si>
    <t>MEDICAL : INVESTIGATIONS CLINIQUES</t>
  </si>
  <si>
    <t>Plesthysmographes et accessoires</t>
  </si>
  <si>
    <t>Autres équipements cardiovasculaires, rénaux et respiratoires</t>
  </si>
  <si>
    <t>Unités d'examens ophtalmologiques</t>
  </si>
  <si>
    <t>Automates d'immuno-hématologie</t>
  </si>
  <si>
    <t>Automates des gaz du sang</t>
  </si>
  <si>
    <t>Automates de détermination de la vitesse de sédimentation</t>
  </si>
  <si>
    <t xml:space="preserve">Vibratomes / microtomes à lame vibrante </t>
  </si>
  <si>
    <t>Amincisseurs ioniques</t>
  </si>
  <si>
    <t>Accessoires de préparation d'échantillons (évaporateurs, métalliseurs, polisseuses, nettoyeurs plasma, couteaux diamant...)</t>
  </si>
  <si>
    <t>Défripeurs de coupes</t>
  </si>
  <si>
    <t>Machines à couteaux de verre</t>
  </si>
  <si>
    <t>Cassettes et autres "moules" plastique pour les inclusions (microscopie optique et électronique)</t>
  </si>
  <si>
    <t>Porte-objet</t>
  </si>
  <si>
    <t>Lames de rasoir et porte-lames</t>
  </si>
  <si>
    <t>Rasoirs</t>
  </si>
  <si>
    <t>Grilles et boîtes porte-grilles</t>
  </si>
  <si>
    <t>Matériel de coloration</t>
  </si>
  <si>
    <t>Microscopes de capacitance à balayage (SCM)</t>
  </si>
  <si>
    <t>Scanning spreading resistance microscopy (SSRM)</t>
  </si>
  <si>
    <t>POINTES ET AUTRES CONSOMMABLES POUR MICROSCOPES A CHAMP PROCHE</t>
  </si>
  <si>
    <t>Contrôleurs pour microscope à champ proche</t>
  </si>
  <si>
    <t>Leviers de calibration</t>
  </si>
  <si>
    <t>Platines automatiques de translation</t>
  </si>
  <si>
    <t>Platines de compression/traction adaptables</t>
  </si>
  <si>
    <t>Platines d'isolation anti-vibrations</t>
  </si>
  <si>
    <t>Platines porte-échantillons</t>
  </si>
  <si>
    <t>Pompes à vide pour AFM</t>
  </si>
  <si>
    <t>Têtes AFM</t>
  </si>
  <si>
    <t>Tables anti-vibrations</t>
  </si>
  <si>
    <t>Microscopes électroniques à balayage vide ultra-poussé</t>
  </si>
  <si>
    <t>Microscopes électroniques à balayage avec analyse de la polarisation (SEMPA)</t>
  </si>
  <si>
    <t>Microscopes à balayage Lorenz</t>
  </si>
  <si>
    <t>Détecteurs par spectroscopie EBDS (imagerie par diffraction d'électrons rétrodiffusés)</t>
  </si>
  <si>
    <t>Systèmes de tomographie pour microscope électronique à transmission</t>
  </si>
  <si>
    <t>Autre matériel de microscopie électronique</t>
  </si>
  <si>
    <t>Cathodes pour microscope électronique</t>
  </si>
  <si>
    <t>Systèmes anticontamination pour microscopes électroniques</t>
  </si>
  <si>
    <t>Microscopes à angle de Brewster</t>
  </si>
  <si>
    <t>Microscopes monoculaire</t>
  </si>
  <si>
    <t>Microscopes multiphoton</t>
  </si>
  <si>
    <t>Microscopes multiphoton multifocaux</t>
  </si>
  <si>
    <t>Systèmes de vidéo-microscopie et accessoires</t>
  </si>
  <si>
    <t xml:space="preserve">Systèmes de scanner de lame, ou de lame virtuelle, en lumière transmise ou en fluorescence </t>
  </si>
  <si>
    <t>Adaptateurs monture</t>
  </si>
  <si>
    <t>Boitiers de réglage</t>
  </si>
  <si>
    <t>Dispositifs d'éclairage / Systèmes d'illumination</t>
  </si>
  <si>
    <t>Micromanipulateurs motorisés</t>
  </si>
  <si>
    <t>Revolvers de réflecteur - module réflecteur</t>
  </si>
  <si>
    <t>Statifs de microscope isolé</t>
  </si>
  <si>
    <t>Supports d'échantillons</t>
  </si>
  <si>
    <t>Systèmes de contrôle de température pour microscope optique</t>
  </si>
  <si>
    <t>Systèmes piezo</t>
  </si>
  <si>
    <t>Systèmes de monochromateur</t>
  </si>
  <si>
    <t>Platines porte-objet manuelles ou motorisées</t>
  </si>
  <si>
    <t>Chambres d'incubation pour microscope</t>
  </si>
  <si>
    <t>Systèmes de régulation en CO2</t>
  </si>
  <si>
    <t>Diaphragmes rapides</t>
  </si>
  <si>
    <t>Roues de filtres</t>
  </si>
  <si>
    <t>Systèmes de motorisation</t>
  </si>
  <si>
    <t xml:space="preserve">Systèmes de contrôle du Z </t>
  </si>
  <si>
    <t>Systèmes antivibration (table, pieds,...)</t>
  </si>
  <si>
    <t>Maintenance et réparation du matériel de microscopie à champ proche</t>
  </si>
  <si>
    <t>Maintenance et réparation du matériel de profilomètrie à contact</t>
  </si>
  <si>
    <t>Maintenance et réparation des caméras pour microscopie électronique et ionique</t>
  </si>
  <si>
    <t>Maintenance et réparation des microscopes confocaux, systèmes d'imagerie confocaux et accessoires</t>
  </si>
  <si>
    <t>Maintenance et réparation des systèmes de vidéo-microscopie et accessoires</t>
  </si>
  <si>
    <t>Traitement et analyse d'images en microscopie à champ proche</t>
  </si>
  <si>
    <t>Traitement et analyse d'images en microscopie électronique</t>
  </si>
  <si>
    <t>Traitement et analyse d'images en microscopie optique</t>
  </si>
  <si>
    <t>Examens histopathologiques / anatomopathologiques</t>
  </si>
  <si>
    <t>Propan-2-ol</t>
  </si>
  <si>
    <t>Hydrocarbures saturés (N-Hexane, N-Heptane, N-Pentane, cyclohexane)</t>
  </si>
  <si>
    <t>Tampons TBE</t>
  </si>
  <si>
    <t>Tampons TAE</t>
  </si>
  <si>
    <t>Tampons SSC</t>
  </si>
  <si>
    <t>Tampons PBS</t>
  </si>
  <si>
    <t>Tampons TRIS-GLYCINE</t>
  </si>
  <si>
    <t>Tampons de Laemmli</t>
  </si>
  <si>
    <t xml:space="preserve">Bêta-mercaptoéthanol </t>
  </si>
  <si>
    <t>BIOLOGIE : PRODUITS DE MARQUAGE ET DE DETECTION DES (BIO)MOLECULES</t>
  </si>
  <si>
    <t>Kits de marquage à la biotine</t>
  </si>
  <si>
    <t>ANTICORPS PRIMAIRES NON COUPLES (HORS ANTICORPS CONTROLES ET ANTI-TAG)</t>
  </si>
  <si>
    <t>ANTICORPS PRIMAIRES NON COUPLES CONTROLES</t>
  </si>
  <si>
    <t>Kits PCR Mix</t>
  </si>
  <si>
    <t>Sérums de veau fœtal toutes origines</t>
  </si>
  <si>
    <t xml:space="preserve">Sérums de mouton, chèvre, porc, veau délipidé, cheval, rat, souris, etc. </t>
  </si>
  <si>
    <t>Autres antibiotiques pour culture cellulaire</t>
  </si>
  <si>
    <t>Kits de dosage enzymatique</t>
  </si>
  <si>
    <t xml:space="preserve">Kits de dosage </t>
  </si>
  <si>
    <t>Cryoboîtes pour cryotubes</t>
  </si>
  <si>
    <t>Boîtes de rangement pour tubes</t>
  </si>
  <si>
    <t>Grattoirs de culture cellulaire eucaryote</t>
  </si>
  <si>
    <t>Boîtes de pétri pour bactériologie</t>
  </si>
  <si>
    <t>Boîtes de rangement pour lames</t>
  </si>
  <si>
    <t>Anses d'inoculation</t>
  </si>
  <si>
    <t>Résines et billes échangeuses d'ions, affinités, exclusion, (amberlite…)</t>
  </si>
  <si>
    <t>Kits et membranes de southern blot (transfert d'ADN)</t>
  </si>
  <si>
    <t>Kits et membranes de northern blot (transfert d'ARN)</t>
  </si>
  <si>
    <t>Kits et membranes de western blot (transfert de protéines)</t>
  </si>
  <si>
    <t>Concentrateurs centrifuges</t>
  </si>
  <si>
    <t>Révélateurs pour films</t>
  </si>
  <si>
    <t>Fixateurs pour films</t>
  </si>
  <si>
    <t>Produits de nettoyage (détergents, neutralisants,...) pour laveurs</t>
  </si>
  <si>
    <t>Parafilms, feuilles et films plastiques de scellage, films aluminium, gaines polyéthylène, sachets</t>
  </si>
  <si>
    <t>Produits d'emballage pour le transport (poches, cartons, etc.)</t>
  </si>
  <si>
    <t>Verrerie pour la chimie et la biochimie (ballons, béchers, burettes, entonnoirs, erlen, éprouvettes, fioles, réfrigérants, ampoules à décanter, cristallisoirs, soxhlet, colonnes de distillation, etc…)</t>
  </si>
  <si>
    <t>Tubes en verre multiusage réutilisables (tubes à essai,…)</t>
  </si>
  <si>
    <t>Matériel / unités de filtration réutilisables en verre, plastique, céramique</t>
  </si>
  <si>
    <t>Cuves pour CCM</t>
  </si>
  <si>
    <t>RECIPIENTS, CREUSETS EN MATERIAUX SPECIAUX (HORS CIBLES)</t>
  </si>
  <si>
    <t>CHIMIE ET BIOLOGIE : MATERIEL DE PAILLASSE NON ELECTRIQUE COURANT</t>
  </si>
  <si>
    <t>Pipeteurs (aide au pipetage), poires à pipeter</t>
  </si>
  <si>
    <t>Tubulures, tuyaux en caoutchouc, PVC, etc.</t>
  </si>
  <si>
    <t>CHIMIE ET BIOLOGIE : MATERIEL D'ELECTROCHIMIE ET ACCESSOIRES</t>
  </si>
  <si>
    <t>ELECTROCHIMIE DE PAILLASSE : MATERIEL ET CONSOMMABLES</t>
  </si>
  <si>
    <t>PH-mètres</t>
  </si>
  <si>
    <t>CHIMIE ET BIOLOGIE : MATERIEL DE PAILLASSE ELECTRIQUES COURANTS</t>
  </si>
  <si>
    <t>BALANCES, MATERIEL DE PESEE DE PAILLASSE ET ACCESSOIRES</t>
  </si>
  <si>
    <t>BROYAGE, FRACTIONNEMENT, TAMISAGE : MATERIEL ET ACCESSOIRES</t>
  </si>
  <si>
    <t>CHAUFFAGE : FOURS SIMPLES, BRULEURS, PLAQUES, CHAUFFE-BALLONS,…</t>
  </si>
  <si>
    <t>Brûleurs</t>
  </si>
  <si>
    <t>Plaques chauffantes simples sans système d'agitation</t>
  </si>
  <si>
    <t>CHIMIE ET BIOLOGIE : AUTRE MATERIEL ELECTRIQUE DE PAILLASSE COURANT</t>
  </si>
  <si>
    <t>Thermosoudeuses et scelleurs</t>
  </si>
  <si>
    <t>CHIMIE ET BIOLOGIE : GROS MATERIEL COURANT DE LABORATOIRE</t>
  </si>
  <si>
    <t>PURIFICATION DES SOLVANTS, ACIDES ET BASES : MATERIEL ET ACCESSOIRES</t>
  </si>
  <si>
    <t>Systèmes de purification / distillation des solvants</t>
  </si>
  <si>
    <t>LAVAGE : MATERIEL ET ACCESSOIRES</t>
  </si>
  <si>
    <t>Autre matériel de lavage et accessoires</t>
  </si>
  <si>
    <t>Fours poupinel</t>
  </si>
  <si>
    <t>ELECTROPHORESE SUR GEL ET TRANSFERT : PETIT MATERIEL ET ACCESSOIRES DEDIES</t>
  </si>
  <si>
    <t>Electrophorèse cuves horizontales et verticales : matériel et accessoires</t>
  </si>
  <si>
    <t>Electrophorèse double dimension matériel et accessoires</t>
  </si>
  <si>
    <t>Electrophorèse en champ pulse matériel et accessoires</t>
  </si>
  <si>
    <t>Electrophorèse en flux continu matériel et accessoires</t>
  </si>
  <si>
    <t>Electrophorèse préparative matériel et accessoires</t>
  </si>
  <si>
    <t>Générateurs électrophorèse matériel et accessoires</t>
  </si>
  <si>
    <t>Immunoélectrophorèse matériel et accessoires</t>
  </si>
  <si>
    <t>Sécheurs de gel matériel et accessoires</t>
  </si>
  <si>
    <t>Autre matériel d'électrophorèse sur gel</t>
  </si>
  <si>
    <t>Matériel de chromatographie de partage centrifuge</t>
  </si>
  <si>
    <t>Matériel de chromatographie en fluide supercritique</t>
  </si>
  <si>
    <t>Matériel de chromatographie par exclusion stérique</t>
  </si>
  <si>
    <t>Matériel d’extraction automatisée (par solvants, en fluide supercritique, etc.)</t>
  </si>
  <si>
    <t>Lecteurs de microplaques multidétection (radioactivité + luminescence,…)</t>
  </si>
  <si>
    <t>BIOMOL : SCANNERS (LECTEURS OPTIQUES) DE BIOPUCES</t>
  </si>
  <si>
    <t>Scanners de biopuces (micro-arrays)</t>
  </si>
  <si>
    <t>BIOMOL : SCANNERS / IMAGEURS MULTIFONCTIONS (IN VITRO, IN VIVO, GELS,…)</t>
  </si>
  <si>
    <t>Scanners de fluorescence infrarouge</t>
  </si>
  <si>
    <t>Systèmes automatiques de dénaturation et d'hybridation pour la réalisation de FISH sur lame</t>
  </si>
  <si>
    <t>CHIMIE ET BIOLOGIE : EQUIPEMENTS POUR LA SYNTHESE DES MOLECULES</t>
  </si>
  <si>
    <t>Systèmes de bloc chauffant pour thermocycleur</t>
  </si>
  <si>
    <t>MATERIEL DE MICROMANIPULATION DES CELLULES, ACCESSOIRES ET CONSOMMABLES DEDIES</t>
  </si>
  <si>
    <t>Matériel de microdissection</t>
  </si>
  <si>
    <t>BIOLOGIE CELLULAIRE : MATERIEL DE DETECTION INTRACELLULAIRE</t>
  </si>
  <si>
    <t>COMPTAGE CELLULAIRE : MATERIEL ET ACCESSOIRES</t>
  </si>
  <si>
    <t>ELECTROPHYSIOLOGIE CONVENTIONNELLE (PATCH CLAMP) : MATERIEL ET ACCESSOIRES</t>
  </si>
  <si>
    <t>Amplificateurs de patch-clamp</t>
  </si>
  <si>
    <t>Autre matériel et accessoires d'électrophysiologie</t>
  </si>
  <si>
    <t>GENIE CHIMIQUE : EQUIPEMENTS ET ACCESSOIRES</t>
  </si>
  <si>
    <t>Réacteurs de génie chimique</t>
  </si>
  <si>
    <t>Analyseurs de chlore total</t>
  </si>
  <si>
    <t>Analyseurs de sels nutritifs</t>
  </si>
  <si>
    <t>Analyseurs graphite</t>
  </si>
  <si>
    <t>Appareils pour tests de dissolution</t>
  </si>
  <si>
    <t>Appareils pour tests de désintégration</t>
  </si>
  <si>
    <t>Appareils pour tests de dureté</t>
  </si>
  <si>
    <t>Appareils pour tests de densité des poudres</t>
  </si>
  <si>
    <t>Appareils pour tests de teneur en principe actif</t>
  </si>
  <si>
    <t>Appareils pour tests de friabilité</t>
  </si>
  <si>
    <t>MATERIEL COURANT DE PAILLASSE : MAINTENANCE - VERIFICATION - REPARATION</t>
  </si>
  <si>
    <t>MICROPIPETTES MONO ET MULTICANALES : MAINTENANCE - VERIFICATION - REPARATION</t>
  </si>
  <si>
    <t>GROS MATERIEL COURANT DE LABORATOIRE : MAINTENANCE - ETALONNAGE - REPARATION</t>
  </si>
  <si>
    <t>CHAMBRES ET AUTRES MACHINES THERMIQUES : MAINTENANCE - REPARATION</t>
  </si>
  <si>
    <t>AUTRE MATERIEL COURANT DE LABO : REPARATION – MAINTENANCE - CALIBRATION</t>
  </si>
  <si>
    <t>MATERIEL DE SEPARATION/PURIFICATION DES MOLECULES : MAINTENANCE - REPARATION</t>
  </si>
  <si>
    <t>Réparation et maintenance du matériel d'électrophorèse sur gel</t>
  </si>
  <si>
    <t>Réparation et maintenance du matériel de chromatographie préparative</t>
  </si>
  <si>
    <t>Réparation et maintenance des automates de purification des molécules</t>
  </si>
  <si>
    <t>Réparation et maintenance du matériel de chromatographie de partage centrifuge</t>
  </si>
  <si>
    <t>Réparation et maintenance du matériel de chromatographie en fluide supercritique</t>
  </si>
  <si>
    <t>Réparation et maintenance du matériel de chromatographie par exclusion stérique</t>
  </si>
  <si>
    <t>Réparation et maintenance du matériel d’extraction automatisée (par solvants, en fluide supercritique, etc.)</t>
  </si>
  <si>
    <t>Réparation et maintenance du matériel de flash chromatographie</t>
  </si>
  <si>
    <t>Réparation et maintenance des scanners pour gels et membranes</t>
  </si>
  <si>
    <t>Réparation et maintenance des scanners de biopuces</t>
  </si>
  <si>
    <t>SEQUENCEURS ET ANALYSEURS GENETIQUES : MAINTENANCE - REPARATION</t>
  </si>
  <si>
    <t>Réparation et maintenance des séquenceurs et analyseurs génétiques</t>
  </si>
  <si>
    <t>Analyses qualitatives et quantitatives par HPLC</t>
  </si>
  <si>
    <t>Analyses qualitatives et quantitatives par CPG</t>
  </si>
  <si>
    <t>Systèmes de lentilles (doublets achromatiques, multiplets, télescopes à lentilles,…)</t>
  </si>
  <si>
    <t>Séparateurs de faisceaux (cubes séparateurs de polarisation, raies laser,...)</t>
  </si>
  <si>
    <t>Structure guidée et fibres optiques non linéaires</t>
  </si>
  <si>
    <t>Choppers (hacheur optique)</t>
  </si>
  <si>
    <t>Phototubes</t>
  </si>
  <si>
    <t>Diodes électroluminescentes (DEL / LED)</t>
  </si>
  <si>
    <t>Dispositifs de montage de fibres</t>
  </si>
  <si>
    <t>Isolateurs optique, circulateurs optique, rotateurs de Faraday</t>
  </si>
  <si>
    <t>Modulateurs d'amplitude acousto-optiques</t>
  </si>
  <si>
    <t>Modulateurs d'amplitude electro-optiques</t>
  </si>
  <si>
    <t>Pulses picker</t>
  </si>
  <si>
    <t>Sphères intégrantes</t>
  </si>
  <si>
    <t>Thermopiles</t>
  </si>
  <si>
    <t>Autre matériel d'optoélectronique</t>
  </si>
  <si>
    <t>OPTO : MATERIEL DE MICROPOSITIONNEMENT ET D'OPTOMECANIQUE</t>
  </si>
  <si>
    <t>Platines de micro et nanopositionnement (manuel ou motorisé)</t>
  </si>
  <si>
    <t>Contrôleurs</t>
  </si>
  <si>
    <t>Translateurs piezoélectriques</t>
  </si>
  <si>
    <t>Goniomètres</t>
  </si>
  <si>
    <t>Bancs optiques</t>
  </si>
  <si>
    <t>Tables optiques nid d'abeille</t>
  </si>
  <si>
    <t>Tables optiques antivibratoires</t>
  </si>
  <si>
    <t>Lasers hélium-néon</t>
  </si>
  <si>
    <t>Lasers à argon</t>
  </si>
  <si>
    <t>Lasers au krypton</t>
  </si>
  <si>
    <t>Ion lasers au xénon</t>
  </si>
  <si>
    <t>Lasers à azote</t>
  </si>
  <si>
    <t>Lasers au dioxyde de carbone</t>
  </si>
  <si>
    <t>Lasers à monoxyde de carbone</t>
  </si>
  <si>
    <t>Lasers à excimer</t>
  </si>
  <si>
    <t>Lasers Nd-YAG</t>
  </si>
  <si>
    <t>Lasers Nd-YAP</t>
  </si>
  <si>
    <t>Lasers Er-YAG</t>
  </si>
  <si>
    <t>Lasers à néodyme YLF (Nd-YLF) solide</t>
  </si>
  <si>
    <t>Lasers à néodyme dopé à l'yttrium orthovanadate (Nd-YVO4)</t>
  </si>
  <si>
    <t>Lasers au verre de néodyme (Nd-Glass)</t>
  </si>
  <si>
    <t>Lasers au titane saphir (Ti-sapphire)</t>
  </si>
  <si>
    <t>Lasers au thulium YAG (Tm-YAG)</t>
  </si>
  <si>
    <t>Lasers à l'ytterbium YAG (Yb-YAG)</t>
  </si>
  <si>
    <t>Lasers à l'ytterbium-2O3 (verre ou céramique)</t>
  </si>
  <si>
    <t>Lasers à verre dopé à l'ytterbium</t>
  </si>
  <si>
    <t>Lasers à holmium YAG (Ho-YAG)</t>
  </si>
  <si>
    <t>Lasers au lithium strontium (ou calcium) fluorure d'aluminium dopé au cérium (respectivement Ce-LiSAF ou Ce-LiCAF)</t>
  </si>
  <si>
    <t>Lasers à solide au verre de phosphate dopé au prométhium 147 (147Pm+3–Glass)</t>
  </si>
  <si>
    <t>Lasers au chrysobéryl (alexandrite[18]) dopé au chrome</t>
  </si>
  <si>
    <t>Lasers à verre dopé à l'erbium ou codopé à l'erbium–ytterbium</t>
  </si>
  <si>
    <t>Lasers à F-center</t>
  </si>
  <si>
    <t>Lasers au GaN</t>
  </si>
  <si>
    <t>Lasers à l'AlGaAs</t>
  </si>
  <si>
    <t>Lasers à l'InGaAsP (arséniure de gallium-indium)</t>
  </si>
  <si>
    <t>Diodes laser à cavité verticale émettant par la surface (VCSEL)</t>
  </si>
  <si>
    <t>Lasers à cascade quantique</t>
  </si>
  <si>
    <t>Lasers à silicone hybride</t>
  </si>
  <si>
    <t>Lasers à excitation nucléaire</t>
  </si>
  <si>
    <t>Lasers à gaz dynamique</t>
  </si>
  <si>
    <t>Lasers à samarium « pseudo–nickel »</t>
  </si>
  <si>
    <t>Lasers Raman</t>
  </si>
  <si>
    <t>Lasers à électrons libres</t>
  </si>
  <si>
    <t>Lasers chimiques à l'iodure d'oxygène (Coil)</t>
  </si>
  <si>
    <t>Systèmes de rembobinage de fibre optique</t>
  </si>
  <si>
    <t>Appareils de mesure d'impulsions lasers</t>
  </si>
  <si>
    <t>Contrôleurs de laser</t>
  </si>
  <si>
    <t>Analyseurs de front d'ondes Shack-Hartmann</t>
  </si>
  <si>
    <t>Analyseurs de courbure François Roddier</t>
  </si>
  <si>
    <t xml:space="preserve">Analyseurs à Pyramide R. Ragazzoni </t>
  </si>
  <si>
    <t>Émittancemètres</t>
  </si>
  <si>
    <t>Oculaires pour télescopes et loupes</t>
  </si>
  <si>
    <t>Filtres pour télescopes et loupes</t>
  </si>
  <si>
    <t>Autres accessoires de télescopes et loupes binoculaires</t>
  </si>
  <si>
    <t>OPTO : SERVICES DE CONTROLE DES COMPOSANTS OPTIQUES</t>
  </si>
  <si>
    <t>Systèmes de calculs spécifiques à la mesure de la radioactivité</t>
  </si>
  <si>
    <t>Autre matériel pour la mesure de la radioactivité (hors biologie)</t>
  </si>
  <si>
    <t>PRODUCTION DE PARTICULES : EQUIPEMENTS ET ACCESSOIRES</t>
  </si>
  <si>
    <t>PRODUCTION DE PARTICULES : CANONS A ELECTRONS ET CANONS A IONS</t>
  </si>
  <si>
    <t>Sources d'ions associés</t>
  </si>
  <si>
    <t>PRODUCTION DE PARTICULES : ACCESSOIRES ET PIECES DETACHEES DE CANONS</t>
  </si>
  <si>
    <t>Autres consommables et pièces détachées pour canons à électrons et à ions</t>
  </si>
  <si>
    <t>MATERIEL POUR L'ACCELERATION DES PARTICULES</t>
  </si>
  <si>
    <t>MATERIEL POUR LA CONVERGENCE DES FAISCEAUX DE PARTICULES</t>
  </si>
  <si>
    <t>MATERIEL DE MESURES DE L'ACCELERATION DES PARTICULES</t>
  </si>
  <si>
    <t>Appareils d'AED (Analyse Enthalpique Différentielle)</t>
  </si>
  <si>
    <t>Viscoanalyseurs / Appareils de DMA (Analyseur mécanique dynamique)</t>
  </si>
  <si>
    <t>Matériel d'étude de la déformation et d'écoulement de la matière</t>
  </si>
  <si>
    <t>Matériel d'extensiométrie</t>
  </si>
  <si>
    <t>Micro-machines de traction</t>
  </si>
  <si>
    <t>Dispositifs optiques d'analyse vibratoire</t>
  </si>
  <si>
    <t>Systèmes de vélocimétrie laser doppler (anémomètre laser doppler LDA)</t>
  </si>
  <si>
    <t>Pots vibrants électromagnétiques</t>
  </si>
  <si>
    <t>Magnétomètres à squid</t>
  </si>
  <si>
    <t>Gaussmètres</t>
  </si>
  <si>
    <t>Fluxmètres</t>
  </si>
  <si>
    <t>Elements Hall / sondes pour gaussmètres</t>
  </si>
  <si>
    <t>Electromètres / sondes électrométriques</t>
  </si>
  <si>
    <t>Systèmes de Mesures de Propriétés Physiques (PPMS)</t>
  </si>
  <si>
    <t>MATERIEL DE CRISTALLOGENESE</t>
  </si>
  <si>
    <t>Matériel de cristallogénèse</t>
  </si>
  <si>
    <t>Produits à usage répulsif</t>
  </si>
  <si>
    <t>Petit outillage d'horticulture non mécanisé (sécateurs manuels, pelles, bêches …)</t>
  </si>
  <si>
    <t>Pots, godets, soucoupes et autres contenants en terre ou en plastique</t>
  </si>
  <si>
    <t>Equipements légers d'arrosage</t>
  </si>
  <si>
    <t>Fournitures de conditionnement et d'emballage des récoltes (sacs, cageots, cagettes, alvéoles, …)</t>
  </si>
  <si>
    <t>MATERIEL ET ACCESSOIRES DESTINES A L'EXPERIMENTATION VEGETALE SOUS SERRE</t>
  </si>
  <si>
    <t>Matériel d'isolement (cages anti-insectes, …)</t>
  </si>
  <si>
    <t>Pulvérisateurs tractés, portés, automoteurs pour engrais et produits phytosanitaires</t>
  </si>
  <si>
    <t>MATERIEL DE COUPE COMMUN A LA VITICULTURE, LA SYLVICULTURE ET L'ARBORICULTURE</t>
  </si>
  <si>
    <t>Broyeurs et déchiqueteuses de végétaux</t>
  </si>
  <si>
    <t>Autres machines et équipements communs à la viticulture, la sylviculture et l'arboriculture</t>
  </si>
  <si>
    <t>EXPERIMENTATION VEGETALE : EQUIPEMENTS ET MATERIEL DESTINES A L'EXPERIMENTATION AGRONOMIQUE</t>
  </si>
  <si>
    <t>Métaux et alliages non ferreux : Aluminium, Cuivre, Magnésium, Molybdène, Zinc, Titane, Tungstène ... et leurs alliages, Superalliages, alliages réfractaires, …</t>
  </si>
  <si>
    <t>Plaques, tubes, joncs, … de thermodurciçables chargés de fibre de verre usinable</t>
  </si>
  <si>
    <t>Autres matériaux organiques différents du plastique</t>
  </si>
  <si>
    <t>Fraiseuses à commande numérique</t>
  </si>
  <si>
    <t>Tours à commande numérique</t>
  </si>
  <si>
    <t>Centres d'usinage</t>
  </si>
  <si>
    <t>Autres machines-outils à commande numérique</t>
  </si>
  <si>
    <t>Fraiseuses conventionnelles</t>
  </si>
  <si>
    <t>Tours conventionnels</t>
  </si>
  <si>
    <t>Perceuses à colonne</t>
  </si>
  <si>
    <t>Machines à tronçonner</t>
  </si>
  <si>
    <t>Cisailles, plieuses</t>
  </si>
  <si>
    <t>Machines d'électroérosion, tanks à bandes, …</t>
  </si>
  <si>
    <t>Machines de rodage, polissage, rectifieuse,…</t>
  </si>
  <si>
    <t>Machines d'enrobage et de collage</t>
  </si>
  <si>
    <t>Postes à souder (Tig, Mig, arc, …)</t>
  </si>
  <si>
    <t>Baguettes de soudure, métal d'apport, …</t>
  </si>
  <si>
    <t>Perceuses, scies sauteuses, ponceuses,…</t>
  </si>
  <si>
    <t>Forets, lames,…</t>
  </si>
  <si>
    <t>Dessertes, caisses à outils</t>
  </si>
  <si>
    <t>Scies (à métaux, égoïne, …)</t>
  </si>
  <si>
    <t>Outils coupant à main (ébavureurs, …)</t>
  </si>
  <si>
    <t>Etaux</t>
  </si>
  <si>
    <t>Pinces étau, serre-joints</t>
  </si>
  <si>
    <t>Etablis, tables de travail, …</t>
  </si>
  <si>
    <t>Armoires et blocs tiroirs</t>
  </si>
  <si>
    <t>Cloisons et structures de séparation d'espaces (espaces propres, protégés, soudure, …)</t>
  </si>
  <si>
    <t>AUTOMATIQUE : MAQUETTES DE MISE EN SITUATION OU DE PROTOTYPAGE</t>
  </si>
  <si>
    <t>SPECTROMETRIE RMN ET RPE : EQUIPEMENTS, ACCESSOIRES  ET CONSOMMABLES DEDIES AUX INSTRUMENTS</t>
  </si>
  <si>
    <t>SPECTROMETRIE RMN : AUTRE MATERIEL, ACCESSOIRES, PIECES DETACHEES</t>
  </si>
  <si>
    <t>SPECTROMETRIE RPE : AUTRE MATERIEL, ACCESSOIRES, PIECES DETACHEES</t>
  </si>
  <si>
    <t>SPECTROMETRIE DE MASSE ET TECHNIQUES SEPARATIVES : EQUIPEMENTS, ACCESSOIRES ET CONSOMMABLES DEDIES AUX INSTRUMENTS</t>
  </si>
  <si>
    <t>Spectromètres SIMS statiques</t>
  </si>
  <si>
    <t>Spectromètres TOF-SIMS</t>
  </si>
  <si>
    <t>SPECTROMETRIE DE MASSE DES IONS SECONDAIRES : AUTRE MATERIEL ET PIECES DET.</t>
  </si>
  <si>
    <t xml:space="preserve">SPECTROSCOPIE GDMS : AUTRE MATERIEL ET PIECES DETACHEES </t>
  </si>
  <si>
    <t>SPECTROMETRIE FT-ICR : AUTRE MATERIEL ET CONSOMMABLES DEDIES</t>
  </si>
  <si>
    <t>Spectromètres de masse pour la protéomique simples ou hybrides (MALDI-TOF, LC-MS/MS, Orbitrap…)</t>
  </si>
  <si>
    <t>SPECTRO DE MASSE POUR LA BIOLOGIE : AUTRE MATERIEL ET CONSOMMABLES DEDIES</t>
  </si>
  <si>
    <t>Chaines de chromatographie liquide (HPLC, UPLC,…)</t>
  </si>
  <si>
    <t>Chaines de chromatographie ionique</t>
  </si>
  <si>
    <t>Consommables pour HPLC (septums, liners, raccords, ferrules, microseringues d’injection, etc,)</t>
  </si>
  <si>
    <t>Fours pour CPG</t>
  </si>
  <si>
    <t>Stations et logiciels de pilotage et d'acquisition de données pour chaîne de chromatographie gazeuse</t>
  </si>
  <si>
    <t>Consommables pour CPG (septums, liners, raccords, ferrules, microseringues d’injection, etc,)</t>
  </si>
  <si>
    <t>MATERIEL D'ELECTROPHORESE CAPILLAIRE : INSTRUMENTS</t>
  </si>
  <si>
    <t>Détecteurs pour électrophorèse capillaire (fluorescence, DAD, UV,…)</t>
  </si>
  <si>
    <t>MATERIEL D'ELECTROPHORESE CAPILLAIRE : CONSOMMABLES DEDIES AUX INSTRUMENTS</t>
  </si>
  <si>
    <t>DIFFRACTION ET DIFFUSION DES RAYONS X : INSTRUMENTS ET CONSOMMABLES DEDIES AUX INSTRUMENTS</t>
  </si>
  <si>
    <t>DIFFUSION DES RAYONS X : AUTRE MATERIEL ET CONSOMMABLES DEDIES</t>
  </si>
  <si>
    <t>SPECTROMETRIE DE FLUORESCENCE X : AUTRE MATERIEL ET CONSOMMABLES DEDIES</t>
  </si>
  <si>
    <t>RAYONS X : AUTRE MATERIEL ET CONSOMMABLES DEDIES AUX INSTRUMENTS</t>
  </si>
  <si>
    <t>Spectromètres de diffraction des électrons (LEED, RHEED,…)</t>
  </si>
  <si>
    <t>SPECTROMETRIE IONIQUE : AUTRE MATERIEL ET CONSOMMABLES DEDIES</t>
  </si>
  <si>
    <t>SPECTROPHOTOMETRIE UV-VISIBLE : AUTRE MATERIEL ET CONSOMMABLES DEDIES</t>
  </si>
  <si>
    <t>Spectrofluorimètres à température variable</t>
  </si>
  <si>
    <t>SPECTROFLUORIMETRIE ET FLUORIMETRIE : AUTRE MATERIEL ET CONSOMMABLES DEDIES</t>
  </si>
  <si>
    <t>SPECTROPOLARIMETRIE - POLARIMETRIE : AUTRE MATERIEL ET CONSOMMABLES DEDIES</t>
  </si>
  <si>
    <t>Spectromètres d'émission couplés à une torche à plasma (ICP-AES)</t>
  </si>
  <si>
    <t>Spectromètres GDOES (Glow Discharge - Optical Emission Spectrometry) ou SDL (Spectrométrie à Décharge Luminescente)</t>
  </si>
  <si>
    <t>SPECTROM. D'ABSORPT. ET D'EMISS. ATOMIQUE : AUTRE MATERIEL ET CONSOMM. DEDIES</t>
  </si>
  <si>
    <t>Cônes pour torches à plasma</t>
  </si>
  <si>
    <t>Verrerie pour AA et ICP</t>
  </si>
  <si>
    <t>Système de résonance plasmonique de surface par imagerie / système de détection SPR</t>
  </si>
  <si>
    <t>Maintenance des spectromètres de masse de décharge luminescente</t>
  </si>
  <si>
    <t>DIFFRACTION X : MAINTENANCE ET REPARATION</t>
  </si>
  <si>
    <t>FLUORESCENCE X : MAINTENANCE ET REPARATION</t>
  </si>
  <si>
    <t xml:space="preserve">SPECTROFLUORIMETRIE ET FLUORIMETRIE : MAINTENANCE ET REPARATION </t>
  </si>
  <si>
    <t>Réparation et maintenance des spectromètres d'émission couplés à une torche à plasma (ICP-AES)</t>
  </si>
  <si>
    <t>Réparation et maintenance des spectromètres d'absorption atomique flamme et four</t>
  </si>
  <si>
    <t>Réparation et maintenance des spectromètres GDOES ou SDL</t>
  </si>
  <si>
    <t>SPECTROMETRIE DE MASSE : SERVICES D'ANALYSES</t>
  </si>
  <si>
    <t>Analyses en biologie par spectrométrie de masse</t>
  </si>
  <si>
    <t>SPECTROMETRIE DE MASSE DES IONS SECONDAIRES : SERVICES D'ANALYSES</t>
  </si>
  <si>
    <t>SPECTROSCOPIE MASSIQUE DE DECHARGE LUMINESCENTE (GDMS) : SERVICES D'ANALYSES</t>
  </si>
  <si>
    <t>DIFFRACTION X : SERVICES D'ANALYSES</t>
  </si>
  <si>
    <t>DIFFUSION X : SERVICES D'ANALYSES</t>
  </si>
  <si>
    <t>FLUORESCENCE X : SERVICES D'ANALYSES</t>
  </si>
  <si>
    <t>TOMOGRAPHIE X : SERVICES D'ANALYSES</t>
  </si>
  <si>
    <t>SPECTROMETRIE ELECTRONIQUE ET IONIQUE : SERVICES D'ANALYSES</t>
  </si>
  <si>
    <t>SPECTROMETRIE OPTIQUE : SERVICES D'ANALYSES</t>
  </si>
  <si>
    <t>SPECTROMETRIE RAMAN : SERVICES D'ANALYSES</t>
  </si>
  <si>
    <t>SPECTROMETRIE UV-VIS-IR : SERVICES D'ANALYSES</t>
  </si>
  <si>
    <t>SPECTROFLUORIMETRIE ET FLUORIMETRIE : SERVICES D'ANALYSES</t>
  </si>
  <si>
    <t>SPECTROMETRIE D'ABSORPTION ET D'EMISSION ATOMIQUE : SERVICES D'ANALYSES</t>
  </si>
  <si>
    <t xml:space="preserve">AA.1 </t>
  </si>
  <si>
    <t>AA.11</t>
  </si>
  <si>
    <t>AA.12</t>
  </si>
  <si>
    <t>AA.13</t>
  </si>
  <si>
    <t>AA.14</t>
  </si>
  <si>
    <t>AA.15</t>
  </si>
  <si>
    <t>AA.16</t>
  </si>
  <si>
    <t>AA.2</t>
  </si>
  <si>
    <t>AA.21</t>
  </si>
  <si>
    <t>AA.22</t>
  </si>
  <si>
    <t>AA.23</t>
  </si>
  <si>
    <t>AA.3</t>
  </si>
  <si>
    <t>AA.31</t>
  </si>
  <si>
    <t>AA.32</t>
  </si>
  <si>
    <t>AA.4</t>
  </si>
  <si>
    <t>AA.41</t>
  </si>
  <si>
    <t>AA.42</t>
  </si>
  <si>
    <t>AA.43</t>
  </si>
  <si>
    <t>AA.44</t>
  </si>
  <si>
    <t>AA.5</t>
  </si>
  <si>
    <t>AA.51</t>
  </si>
  <si>
    <t>AA.52</t>
  </si>
  <si>
    <t>AA.53</t>
  </si>
  <si>
    <t>AA.6</t>
  </si>
  <si>
    <t>AA.62</t>
  </si>
  <si>
    <t>AA.63</t>
  </si>
  <si>
    <t>AA.64</t>
  </si>
  <si>
    <t>AA.65</t>
  </si>
  <si>
    <t>AA.66</t>
  </si>
  <si>
    <t>AA.7</t>
  </si>
  <si>
    <t>AA.71</t>
  </si>
  <si>
    <t>AA.72</t>
  </si>
  <si>
    <t>BA.0</t>
  </si>
  <si>
    <t>BA.01</t>
  </si>
  <si>
    <t>BA.02</t>
  </si>
  <si>
    <t>BA.03</t>
  </si>
  <si>
    <t>BA.04</t>
  </si>
  <si>
    <t>BA.05</t>
  </si>
  <si>
    <t>BA.1</t>
  </si>
  <si>
    <t>BA.11</t>
  </si>
  <si>
    <t>CA.0</t>
  </si>
  <si>
    <t>CA.01</t>
  </si>
  <si>
    <t>CA.02</t>
  </si>
  <si>
    <t>CA.03</t>
  </si>
  <si>
    <t>CA.04</t>
  </si>
  <si>
    <t>CA.1</t>
  </si>
  <si>
    <t>CA.11</t>
  </si>
  <si>
    <t>CA.12</t>
  </si>
  <si>
    <t>CA.13</t>
  </si>
  <si>
    <t>CA.14</t>
  </si>
  <si>
    <t>CA.2</t>
  </si>
  <si>
    <t>CA.21</t>
  </si>
  <si>
    <t>CA.22</t>
  </si>
  <si>
    <t>CA.23</t>
  </si>
  <si>
    <t>CA.24</t>
  </si>
  <si>
    <t>CA.3</t>
  </si>
  <si>
    <t>CA.31</t>
  </si>
  <si>
    <t>CA.32</t>
  </si>
  <si>
    <t>CA.33</t>
  </si>
  <si>
    <t>CA.34</t>
  </si>
  <si>
    <t>CA.35</t>
  </si>
  <si>
    <t>DA.0</t>
  </si>
  <si>
    <t>DA.01</t>
  </si>
  <si>
    <t>DA.02</t>
  </si>
  <si>
    <t>DA.1</t>
  </si>
  <si>
    <t>DA.14</t>
  </si>
  <si>
    <t>DA.15</t>
  </si>
  <si>
    <t>DA.16</t>
  </si>
  <si>
    <t>DA.17</t>
  </si>
  <si>
    <t>DA.18</t>
  </si>
  <si>
    <t>EA.0</t>
  </si>
  <si>
    <t>EA.01</t>
  </si>
  <si>
    <t>EA.02</t>
  </si>
  <si>
    <t>EA.1</t>
  </si>
  <si>
    <t>EA.11</t>
  </si>
  <si>
    <t>EA.12</t>
  </si>
  <si>
    <t>EA.13</t>
  </si>
  <si>
    <t>EA.14</t>
  </si>
  <si>
    <t>EA.2</t>
  </si>
  <si>
    <t>EA.21</t>
  </si>
  <si>
    <t>EA.22</t>
  </si>
  <si>
    <t>EA.3</t>
  </si>
  <si>
    <t>EA.31</t>
  </si>
  <si>
    <t>FA.0</t>
  </si>
  <si>
    <t>FA.01</t>
  </si>
  <si>
    <t>FA.02</t>
  </si>
  <si>
    <t>FA.03</t>
  </si>
  <si>
    <t>FA.1</t>
  </si>
  <si>
    <t>FA.11</t>
  </si>
  <si>
    <t>GA.0</t>
  </si>
  <si>
    <t>GA.01</t>
  </si>
  <si>
    <t>GA.02</t>
  </si>
  <si>
    <t>GA.03</t>
  </si>
  <si>
    <t>GA.04</t>
  </si>
  <si>
    <t>GA.05</t>
  </si>
  <si>
    <t>GA.06</t>
  </si>
  <si>
    <t>GA.07</t>
  </si>
  <si>
    <t>GA.08</t>
  </si>
  <si>
    <t>GA.09</t>
  </si>
  <si>
    <t>GA.1</t>
  </si>
  <si>
    <t>GA.11</t>
  </si>
  <si>
    <t>GA.12</t>
  </si>
  <si>
    <t>GA.13</t>
  </si>
  <si>
    <t>GA.14</t>
  </si>
  <si>
    <t>GA.15</t>
  </si>
  <si>
    <t>GA.16</t>
  </si>
  <si>
    <t>GA.17</t>
  </si>
  <si>
    <t>GA.18</t>
  </si>
  <si>
    <t>GA.19</t>
  </si>
  <si>
    <t>GA.2</t>
  </si>
  <si>
    <t>GA.21</t>
  </si>
  <si>
    <t>GA.3</t>
  </si>
  <si>
    <t>GA.31</t>
  </si>
  <si>
    <t>GA.4</t>
  </si>
  <si>
    <t>GA.41</t>
  </si>
  <si>
    <t>GA.5</t>
  </si>
  <si>
    <t>GA.51</t>
  </si>
  <si>
    <t>GA.52</t>
  </si>
  <si>
    <t>GA.53</t>
  </si>
  <si>
    <t>GA.54</t>
  </si>
  <si>
    <t>GA.55</t>
  </si>
  <si>
    <t>GA.6</t>
  </si>
  <si>
    <t>GA.61</t>
  </si>
  <si>
    <t>HA.0</t>
  </si>
  <si>
    <t>HA.01</t>
  </si>
  <si>
    <t>HA.02</t>
  </si>
  <si>
    <t>HA.03</t>
  </si>
  <si>
    <t>HA.04</t>
  </si>
  <si>
    <t>HA.05</t>
  </si>
  <si>
    <t>HA.06</t>
  </si>
  <si>
    <t>HA.07</t>
  </si>
  <si>
    <t>HA.1</t>
  </si>
  <si>
    <t>HA.11</t>
  </si>
  <si>
    <t>HA.12</t>
  </si>
  <si>
    <t>HA.2</t>
  </si>
  <si>
    <t>HA.21</t>
  </si>
  <si>
    <t>HA.22</t>
  </si>
  <si>
    <t>HA.23</t>
  </si>
  <si>
    <t>HA.24</t>
  </si>
  <si>
    <t>IA.0</t>
  </si>
  <si>
    <t>IA.01</t>
  </si>
  <si>
    <t>IA.1</t>
  </si>
  <si>
    <t>IA.11</t>
  </si>
  <si>
    <t>IA.12</t>
  </si>
  <si>
    <t>IA.2</t>
  </si>
  <si>
    <t>IA.21</t>
  </si>
  <si>
    <t>IA.22</t>
  </si>
  <si>
    <t>IA.23</t>
  </si>
  <si>
    <t>IA.24</t>
  </si>
  <si>
    <t>IA.25</t>
  </si>
  <si>
    <t>IA.3</t>
  </si>
  <si>
    <t>IA.31</t>
  </si>
  <si>
    <t>IA.32</t>
  </si>
  <si>
    <t>IA.33</t>
  </si>
  <si>
    <t>IA.34</t>
  </si>
  <si>
    <t>IA.4</t>
  </si>
  <si>
    <t>IA.41</t>
  </si>
  <si>
    <t>IA.42</t>
  </si>
  <si>
    <t>IA.43</t>
  </si>
  <si>
    <t>IA.44</t>
  </si>
  <si>
    <t>IA.45</t>
  </si>
  <si>
    <t>IA.46</t>
  </si>
  <si>
    <t>IA.5</t>
  </si>
  <si>
    <t>IA.51</t>
  </si>
  <si>
    <t>IA.52</t>
  </si>
  <si>
    <t>IA.53</t>
  </si>
  <si>
    <t>IA.54</t>
  </si>
  <si>
    <t>IA.55</t>
  </si>
  <si>
    <t>IA.56</t>
  </si>
  <si>
    <t>IA.57</t>
  </si>
  <si>
    <t>JA.0</t>
  </si>
  <si>
    <t>JA.01</t>
  </si>
  <si>
    <t>JA.02</t>
  </si>
  <si>
    <t>JA.03</t>
  </si>
  <si>
    <t>JA.1</t>
  </si>
  <si>
    <t>JA.11</t>
  </si>
  <si>
    <t>JA.12</t>
  </si>
  <si>
    <t>JA.13</t>
  </si>
  <si>
    <t>JA.14</t>
  </si>
  <si>
    <t>KA.0</t>
  </si>
  <si>
    <t>KA.01</t>
  </si>
  <si>
    <t>KA.02</t>
  </si>
  <si>
    <t>KA.03</t>
  </si>
  <si>
    <t>KA.04</t>
  </si>
  <si>
    <t>KA.05</t>
  </si>
  <si>
    <t>KA.1</t>
  </si>
  <si>
    <t>KA.11</t>
  </si>
  <si>
    <t>KA.12</t>
  </si>
  <si>
    <t>KA.13</t>
  </si>
  <si>
    <t>KA.14</t>
  </si>
  <si>
    <t>KA.15</t>
  </si>
  <si>
    <t>KA.2</t>
  </si>
  <si>
    <t>KA.21</t>
  </si>
  <si>
    <t>KA.22</t>
  </si>
  <si>
    <t>KA.23</t>
  </si>
  <si>
    <t>KA.3</t>
  </si>
  <si>
    <t>KA.31</t>
  </si>
  <si>
    <t>KA.32</t>
  </si>
  <si>
    <t>KA.33</t>
  </si>
  <si>
    <t>KA.34</t>
  </si>
  <si>
    <t>LA.0</t>
  </si>
  <si>
    <t>LA.01</t>
  </si>
  <si>
    <t>LA.02</t>
  </si>
  <si>
    <t>LA.03</t>
  </si>
  <si>
    <t>LA.04</t>
  </si>
  <si>
    <t>LA.05</t>
  </si>
  <si>
    <t>LA.1</t>
  </si>
  <si>
    <t>LA.11</t>
  </si>
  <si>
    <t>LA.12</t>
  </si>
  <si>
    <t>MA.0</t>
  </si>
  <si>
    <t>MA.01</t>
  </si>
  <si>
    <t>MA.02</t>
  </si>
  <si>
    <t>MA.1</t>
  </si>
  <si>
    <t>MA.11</t>
  </si>
  <si>
    <t>MA.12</t>
  </si>
  <si>
    <t>MA.13</t>
  </si>
  <si>
    <t>MA.14</t>
  </si>
  <si>
    <t>MA.15</t>
  </si>
  <si>
    <t>MA.2</t>
  </si>
  <si>
    <t>MA.21</t>
  </si>
  <si>
    <t>MA.22</t>
  </si>
  <si>
    <t>MA.23</t>
  </si>
  <si>
    <t>MA.24</t>
  </si>
  <si>
    <t>MA.25</t>
  </si>
  <si>
    <t>MA.3</t>
  </si>
  <si>
    <t>MA.31</t>
  </si>
  <si>
    <t>MA.32</t>
  </si>
  <si>
    <t>MA.4</t>
  </si>
  <si>
    <t>MA.41</t>
  </si>
  <si>
    <t>MA.42</t>
  </si>
  <si>
    <t>MA.43</t>
  </si>
  <si>
    <t>MA.44</t>
  </si>
  <si>
    <t>MA.45</t>
  </si>
  <si>
    <t>MA.46</t>
  </si>
  <si>
    <t>MA.47</t>
  </si>
  <si>
    <t>MA.48</t>
  </si>
  <si>
    <t>NA.0</t>
  </si>
  <si>
    <t>NA.01</t>
  </si>
  <si>
    <t>NA.02</t>
  </si>
  <si>
    <t>NA.03</t>
  </si>
  <si>
    <t>NA.04</t>
  </si>
  <si>
    <t>NA.05</t>
  </si>
  <si>
    <t>NA.06</t>
  </si>
  <si>
    <t>NA.07</t>
  </si>
  <si>
    <t>NA.08</t>
  </si>
  <si>
    <t>NA.1</t>
  </si>
  <si>
    <t>NA.11</t>
  </si>
  <si>
    <t>NA.12</t>
  </si>
  <si>
    <t>NA.13</t>
  </si>
  <si>
    <t>NA.2</t>
  </si>
  <si>
    <t>NA.21</t>
  </si>
  <si>
    <t>NA.22</t>
  </si>
  <si>
    <t>NA.23</t>
  </si>
  <si>
    <t>NA.24</t>
  </si>
  <si>
    <t>NA.25</t>
  </si>
  <si>
    <t>NA.26</t>
  </si>
  <si>
    <t>NA.27</t>
  </si>
  <si>
    <t>NA.3</t>
  </si>
  <si>
    <t>NA.31</t>
  </si>
  <si>
    <t>NA.32</t>
  </si>
  <si>
    <t>NA.4</t>
  </si>
  <si>
    <t>NA.41</t>
  </si>
  <si>
    <t>NA.42</t>
  </si>
  <si>
    <t>NA.43</t>
  </si>
  <si>
    <t>NA.44</t>
  </si>
  <si>
    <t>NA.45</t>
  </si>
  <si>
    <t>NA.46</t>
  </si>
  <si>
    <t>NA.47</t>
  </si>
  <si>
    <t>NA.5</t>
  </si>
  <si>
    <t>NA.51</t>
  </si>
  <si>
    <t>NA.52</t>
  </si>
  <si>
    <t>NA.53</t>
  </si>
  <si>
    <t>NA.54</t>
  </si>
  <si>
    <t>NA.55</t>
  </si>
  <si>
    <t>NA.56</t>
  </si>
  <si>
    <t>NA.6</t>
  </si>
  <si>
    <t>NA.61</t>
  </si>
  <si>
    <t>NA.62</t>
  </si>
  <si>
    <t>NA.7</t>
  </si>
  <si>
    <t>NA.71</t>
  </si>
  <si>
    <t>NA.72</t>
  </si>
  <si>
    <t>NA.73</t>
  </si>
  <si>
    <t>NA.74</t>
  </si>
  <si>
    <t>NA.75</t>
  </si>
  <si>
    <t>NA.76</t>
  </si>
  <si>
    <t>NA.77</t>
  </si>
  <si>
    <t>NA.78</t>
  </si>
  <si>
    <t>NA.79</t>
  </si>
  <si>
    <t>NA.8</t>
  </si>
  <si>
    <t>NA.81</t>
  </si>
  <si>
    <t>NA.82</t>
  </si>
  <si>
    <t>NA.83</t>
  </si>
  <si>
    <t>NA.84</t>
  </si>
  <si>
    <t>NA.85</t>
  </si>
  <si>
    <t>POMPES (HORS VIDE VA.01) (POMPES OSMOTIQUES…)</t>
  </si>
  <si>
    <t>OA.0</t>
  </si>
  <si>
    <t>OA.01</t>
  </si>
  <si>
    <t>OA.02</t>
  </si>
  <si>
    <t>OA.03</t>
  </si>
  <si>
    <t>OA.04</t>
  </si>
  <si>
    <t>OA.05</t>
  </si>
  <si>
    <t>OA.06</t>
  </si>
  <si>
    <t>OA.07</t>
  </si>
  <si>
    <t>OA.08</t>
  </si>
  <si>
    <t>OA.1</t>
  </si>
  <si>
    <t>OA.11</t>
  </si>
  <si>
    <t>OA.12</t>
  </si>
  <si>
    <t>OA.13</t>
  </si>
  <si>
    <t>OA.14</t>
  </si>
  <si>
    <t>OA.15</t>
  </si>
  <si>
    <t>OA.2</t>
  </si>
  <si>
    <t>OA.21</t>
  </si>
  <si>
    <t>OA.22</t>
  </si>
  <si>
    <t>OA.3</t>
  </si>
  <si>
    <t>OA.31</t>
  </si>
  <si>
    <t>OA.32</t>
  </si>
  <si>
    <t>OA.33</t>
  </si>
  <si>
    <t>OA.35</t>
  </si>
  <si>
    <t>OA.36</t>
  </si>
  <si>
    <t>OA.37</t>
  </si>
  <si>
    <t>OA.38</t>
  </si>
  <si>
    <t>OA.39</t>
  </si>
  <si>
    <t>OA.4</t>
  </si>
  <si>
    <t>OA.41</t>
  </si>
  <si>
    <t>OA.42</t>
  </si>
  <si>
    <t>OA.44</t>
  </si>
  <si>
    <t>OA.45</t>
  </si>
  <si>
    <t>PA.0</t>
  </si>
  <si>
    <t>PA.01</t>
  </si>
  <si>
    <t>PA.02</t>
  </si>
  <si>
    <t>PA.1</t>
  </si>
  <si>
    <t>PA.11</t>
  </si>
  <si>
    <t>PA.12</t>
  </si>
  <si>
    <t>PA.2</t>
  </si>
  <si>
    <t>PA.21</t>
  </si>
  <si>
    <t>PA.22</t>
  </si>
  <si>
    <t>PA.23</t>
  </si>
  <si>
    <t>QA.0</t>
  </si>
  <si>
    <t>QA.01</t>
  </si>
  <si>
    <t>QA.02</t>
  </si>
  <si>
    <t>QA.03</t>
  </si>
  <si>
    <t>QA.04</t>
  </si>
  <si>
    <t>QA.05</t>
  </si>
  <si>
    <t>QA.1</t>
  </si>
  <si>
    <t>QA.11</t>
  </si>
  <si>
    <t>QA.2</t>
  </si>
  <si>
    <t>QA.23</t>
  </si>
  <si>
    <t>RA.0</t>
  </si>
  <si>
    <t>RA.01</t>
  </si>
  <si>
    <t>RA.02</t>
  </si>
  <si>
    <t>RA.03</t>
  </si>
  <si>
    <t>RA.04</t>
  </si>
  <si>
    <t>RA.05</t>
  </si>
  <si>
    <t>RA.06</t>
  </si>
  <si>
    <t>RA.1</t>
  </si>
  <si>
    <t>RA.11</t>
  </si>
  <si>
    <t>RA.12</t>
  </si>
  <si>
    <t>RA.13</t>
  </si>
  <si>
    <t>RA.14</t>
  </si>
  <si>
    <t>RA.15</t>
  </si>
  <si>
    <t>RA.16</t>
  </si>
  <si>
    <t>RA.17</t>
  </si>
  <si>
    <t>RA.2</t>
  </si>
  <si>
    <t>RA.21</t>
  </si>
  <si>
    <t>RA.22</t>
  </si>
  <si>
    <t>RA.23</t>
  </si>
  <si>
    <t>RA.3</t>
  </si>
  <si>
    <t>RA.31</t>
  </si>
  <si>
    <t>RA.32</t>
  </si>
  <si>
    <t>RA.33</t>
  </si>
  <si>
    <t>Pièces mécaniques sur plans (hors bâti et pièces mécaniques pour le vide : VA.1)</t>
  </si>
  <si>
    <t>SA.0</t>
  </si>
  <si>
    <t>SA.01</t>
  </si>
  <si>
    <t>SA.02</t>
  </si>
  <si>
    <t>SA.03</t>
  </si>
  <si>
    <t>SA.04</t>
  </si>
  <si>
    <t>SA.05</t>
  </si>
  <si>
    <t>SA.1</t>
  </si>
  <si>
    <t>SA.11</t>
  </si>
  <si>
    <t>SA.12</t>
  </si>
  <si>
    <t>TA.0</t>
  </si>
  <si>
    <t>TA.01</t>
  </si>
  <si>
    <t>TA.02</t>
  </si>
  <si>
    <t>TA.03</t>
  </si>
  <si>
    <t>TA.04</t>
  </si>
  <si>
    <t>TA.1</t>
  </si>
  <si>
    <t>TA.11</t>
  </si>
  <si>
    <t>TA.2</t>
  </si>
  <si>
    <t>TA.21</t>
  </si>
  <si>
    <t>TA.22</t>
  </si>
  <si>
    <t>VA.0</t>
  </si>
  <si>
    <t>VA.01</t>
  </si>
  <si>
    <t>VA.02</t>
  </si>
  <si>
    <t>VA.03</t>
  </si>
  <si>
    <t>VA.1</t>
  </si>
  <si>
    <t>VA.11</t>
  </si>
  <si>
    <t>VA.12</t>
  </si>
  <si>
    <t>VA.14</t>
  </si>
  <si>
    <t>VA.15</t>
  </si>
  <si>
    <t>VA.2</t>
  </si>
  <si>
    <t>VA.21</t>
  </si>
  <si>
    <t>VA.22</t>
  </si>
  <si>
    <t>VA.23</t>
  </si>
  <si>
    <t>WA.0</t>
  </si>
  <si>
    <t>WA.01</t>
  </si>
  <si>
    <t>WA.04</t>
  </si>
  <si>
    <t>WA.1</t>
  </si>
  <si>
    <t>WA.11</t>
  </si>
  <si>
    <t>WA.13</t>
  </si>
  <si>
    <t>WA.14</t>
  </si>
  <si>
    <t>WA.15</t>
  </si>
  <si>
    <t>WA.2</t>
  </si>
  <si>
    <t>WA.22</t>
  </si>
  <si>
    <t>WA.23</t>
  </si>
  <si>
    <t>WA.24</t>
  </si>
  <si>
    <t>WA.25</t>
  </si>
  <si>
    <t>XA.0</t>
  </si>
  <si>
    <t>XA.01</t>
  </si>
  <si>
    <t>XA.02</t>
  </si>
  <si>
    <t>XA.03</t>
  </si>
  <si>
    <t xml:space="preserve">AB.0 </t>
  </si>
  <si>
    <t>AB.01</t>
  </si>
  <si>
    <t>AB.02</t>
  </si>
  <si>
    <t>AB.1</t>
  </si>
  <si>
    <t>AB.11</t>
  </si>
  <si>
    <t>BB.0</t>
  </si>
  <si>
    <t>BB.01</t>
  </si>
  <si>
    <t>BB.02</t>
  </si>
  <si>
    <t>BB.03</t>
  </si>
  <si>
    <t>BB.1</t>
  </si>
  <si>
    <t>BB.11</t>
  </si>
  <si>
    <t>BB.12</t>
  </si>
  <si>
    <t>BB.13</t>
  </si>
  <si>
    <t>BB.14</t>
  </si>
  <si>
    <t>BB.2</t>
  </si>
  <si>
    <t>BB.21</t>
  </si>
  <si>
    <t>BB.22</t>
  </si>
  <si>
    <t>BB.23</t>
  </si>
  <si>
    <t>BB.24</t>
  </si>
  <si>
    <t>BB.3</t>
  </si>
  <si>
    <t>BB.31</t>
  </si>
  <si>
    <t>BB.32</t>
  </si>
  <si>
    <t>BB.33</t>
  </si>
  <si>
    <t>BB.34</t>
  </si>
  <si>
    <t>BB.35</t>
  </si>
  <si>
    <t>BB.36</t>
  </si>
  <si>
    <t>BB.4</t>
  </si>
  <si>
    <t>BB.41</t>
  </si>
  <si>
    <t>CB.0</t>
  </si>
  <si>
    <t>CB.01</t>
  </si>
  <si>
    <t>CB.02</t>
  </si>
  <si>
    <t>CB.03</t>
  </si>
  <si>
    <t>CB.1</t>
  </si>
  <si>
    <t>CB.11</t>
  </si>
  <si>
    <t>CB.12</t>
  </si>
  <si>
    <t>CB.13</t>
  </si>
  <si>
    <t>CB.14</t>
  </si>
  <si>
    <t>CB.15</t>
  </si>
  <si>
    <t>CB.2</t>
  </si>
  <si>
    <t>CB.21</t>
  </si>
  <si>
    <t>CB.22</t>
  </si>
  <si>
    <t>CB.23</t>
  </si>
  <si>
    <t>CB.24</t>
  </si>
  <si>
    <t>CB.25</t>
  </si>
  <si>
    <t>DB.1</t>
  </si>
  <si>
    <t>DB.11</t>
  </si>
  <si>
    <t>DB.12</t>
  </si>
  <si>
    <t>EB.0</t>
  </si>
  <si>
    <t>EB.01</t>
  </si>
  <si>
    <t>EB.02</t>
  </si>
  <si>
    <t>EB.03</t>
  </si>
  <si>
    <t>EB.04</t>
  </si>
  <si>
    <t>EB.1</t>
  </si>
  <si>
    <t>EB.11</t>
  </si>
  <si>
    <t>EB.12</t>
  </si>
  <si>
    <t>EB.13</t>
  </si>
  <si>
    <t>EB.14</t>
  </si>
  <si>
    <t>EB.2</t>
  </si>
  <si>
    <t>EB.21</t>
  </si>
  <si>
    <t>EB.22</t>
  </si>
  <si>
    <t>EB.3</t>
  </si>
  <si>
    <t>EB.31</t>
  </si>
  <si>
    <t>EB.32</t>
  </si>
  <si>
    <t>EB.33</t>
  </si>
  <si>
    <t>EB.4</t>
  </si>
  <si>
    <t>EB.41</t>
  </si>
  <si>
    <t>EB.5</t>
  </si>
  <si>
    <t>EB.51</t>
  </si>
  <si>
    <t>EB.52</t>
  </si>
  <si>
    <t>FB.0</t>
  </si>
  <si>
    <t>FB.01</t>
  </si>
  <si>
    <t>FB.02</t>
  </si>
  <si>
    <t>FB.1</t>
  </si>
  <si>
    <t>FB.11</t>
  </si>
  <si>
    <t>FB.12</t>
  </si>
  <si>
    <t>GB.0</t>
  </si>
  <si>
    <t>GB.01</t>
  </si>
  <si>
    <t>GB.02</t>
  </si>
  <si>
    <t>GB.03</t>
  </si>
  <si>
    <t>GB.04</t>
  </si>
  <si>
    <t>GB.1</t>
  </si>
  <si>
    <t>GB.11</t>
  </si>
  <si>
    <t>GB.12</t>
  </si>
  <si>
    <t>GB.13</t>
  </si>
  <si>
    <t>GB.2</t>
  </si>
  <si>
    <t>GB.21</t>
  </si>
  <si>
    <t>HB.0</t>
  </si>
  <si>
    <t>HB.01</t>
  </si>
  <si>
    <t>HB.02</t>
  </si>
  <si>
    <t>IB.0</t>
  </si>
  <si>
    <t>IB.01</t>
  </si>
  <si>
    <t>IB.02</t>
  </si>
  <si>
    <t>IB.03</t>
  </si>
  <si>
    <t>IB.1</t>
  </si>
  <si>
    <t>IB.11</t>
  </si>
  <si>
    <t>IB.12</t>
  </si>
  <si>
    <t>IB.13</t>
  </si>
  <si>
    <t>IB.2</t>
  </si>
  <si>
    <t>IB.21</t>
  </si>
  <si>
    <t>IB.22</t>
  </si>
  <si>
    <t>IB.23</t>
  </si>
  <si>
    <t>IB.3</t>
  </si>
  <si>
    <t>IB.31</t>
  </si>
  <si>
    <t>IB.32</t>
  </si>
  <si>
    <t>IB.33</t>
  </si>
  <si>
    <t>IB.34</t>
  </si>
  <si>
    <t>JB.0</t>
  </si>
  <si>
    <t>JB.01</t>
  </si>
  <si>
    <t>JB.1</t>
  </si>
  <si>
    <t>JB.11</t>
  </si>
  <si>
    <t>KB.0</t>
  </si>
  <si>
    <t>KB.01</t>
  </si>
  <si>
    <t>KB.02</t>
  </si>
  <si>
    <t>KB.03</t>
  </si>
  <si>
    <t>KB.1</t>
  </si>
  <si>
    <t>KB.11</t>
  </si>
  <si>
    <t>KB.12</t>
  </si>
  <si>
    <t>KB.13</t>
  </si>
  <si>
    <t>KB.2</t>
  </si>
  <si>
    <t>KB.21</t>
  </si>
  <si>
    <t>KB.22</t>
  </si>
  <si>
    <t>KB.3</t>
  </si>
  <si>
    <t>KB.31</t>
  </si>
  <si>
    <t>KB.4</t>
  </si>
  <si>
    <t>KB.41</t>
  </si>
  <si>
    <t>LB.0</t>
  </si>
  <si>
    <t>LB.01</t>
  </si>
  <si>
    <t>LB.02</t>
  </si>
  <si>
    <t>LB.03</t>
  </si>
  <si>
    <t>LB.1</t>
  </si>
  <si>
    <t>LB.11</t>
  </si>
  <si>
    <t>LB.12</t>
  </si>
  <si>
    <t>LB.2</t>
  </si>
  <si>
    <t>LB.21</t>
  </si>
  <si>
    <t>LB.22</t>
  </si>
  <si>
    <t>LB.3</t>
  </si>
  <si>
    <t>LB.31</t>
  </si>
  <si>
    <t>LB.32</t>
  </si>
  <si>
    <t>LB.33</t>
  </si>
  <si>
    <t>LB.4</t>
  </si>
  <si>
    <t>LB.41</t>
  </si>
  <si>
    <t>LB.42</t>
  </si>
  <si>
    <t>MB.0</t>
  </si>
  <si>
    <t>MB.01</t>
  </si>
  <si>
    <t>MB.02</t>
  </si>
  <si>
    <t>MB.03</t>
  </si>
  <si>
    <t>MB.04</t>
  </si>
  <si>
    <t>MB.05</t>
  </si>
  <si>
    <t>NB.0</t>
  </si>
  <si>
    <t>NB.01</t>
  </si>
  <si>
    <t>NB.02</t>
  </si>
  <si>
    <t>NB.03</t>
  </si>
  <si>
    <t>NB.04</t>
  </si>
  <si>
    <t>NB.05</t>
  </si>
  <si>
    <t>NB.1</t>
  </si>
  <si>
    <t>NB.11</t>
  </si>
  <si>
    <t>NB.12</t>
  </si>
  <si>
    <t>NB.13</t>
  </si>
  <si>
    <t>NB.14</t>
  </si>
  <si>
    <t>NB.15</t>
  </si>
  <si>
    <t>NB.16</t>
  </si>
  <si>
    <t>NB.17</t>
  </si>
  <si>
    <t>NB.2</t>
  </si>
  <si>
    <t>NB.21</t>
  </si>
  <si>
    <t>NB.22</t>
  </si>
  <si>
    <t>NB.23</t>
  </si>
  <si>
    <t>NB.24</t>
  </si>
  <si>
    <t>NB.3</t>
  </si>
  <si>
    <t>NB.31</t>
  </si>
  <si>
    <t>NB.32</t>
  </si>
  <si>
    <t>NB.33</t>
  </si>
  <si>
    <t>NB.34</t>
  </si>
  <si>
    <t>NB.35</t>
  </si>
  <si>
    <t>NB.4</t>
  </si>
  <si>
    <t>NB.41</t>
  </si>
  <si>
    <t>NB.42</t>
  </si>
  <si>
    <t>NB.43</t>
  </si>
  <si>
    <t>NB.44</t>
  </si>
  <si>
    <t>NB.45</t>
  </si>
  <si>
    <t>NB.5</t>
  </si>
  <si>
    <t>NB.51</t>
  </si>
  <si>
    <t>NB.6</t>
  </si>
  <si>
    <t>NB.61</t>
  </si>
  <si>
    <t>NB.62</t>
  </si>
  <si>
    <t>NB.7</t>
  </si>
  <si>
    <t>NB.71</t>
  </si>
  <si>
    <t>NB.72</t>
  </si>
  <si>
    <t>NB.73</t>
  </si>
  <si>
    <t>NB.74</t>
  </si>
  <si>
    <t>NB.75</t>
  </si>
  <si>
    <t>NB.76</t>
  </si>
  <si>
    <t>NB.77</t>
  </si>
  <si>
    <t>NB.78</t>
  </si>
  <si>
    <t>NB.79</t>
  </si>
  <si>
    <t>NB.8</t>
  </si>
  <si>
    <t>NB.81</t>
  </si>
  <si>
    <t>NB.82</t>
  </si>
  <si>
    <t>NB.83</t>
  </si>
  <si>
    <t>NB.84</t>
  </si>
  <si>
    <t>NB.85</t>
  </si>
  <si>
    <t>NB.86</t>
  </si>
  <si>
    <t>NB.87</t>
  </si>
  <si>
    <t>OB.1</t>
  </si>
  <si>
    <t>OB.11</t>
  </si>
  <si>
    <t>OB.12</t>
  </si>
  <si>
    <t>OB.13</t>
  </si>
  <si>
    <t>PB.0</t>
  </si>
  <si>
    <t>PB.01</t>
  </si>
  <si>
    <t>PB.02</t>
  </si>
  <si>
    <t>PB.03</t>
  </si>
  <si>
    <t>PB.04</t>
  </si>
  <si>
    <t>PB.06</t>
  </si>
  <si>
    <t>PB.07</t>
  </si>
  <si>
    <t>PB.1</t>
  </si>
  <si>
    <t>PB.11</t>
  </si>
  <si>
    <t>PB.12</t>
  </si>
  <si>
    <t>PB.13</t>
  </si>
  <si>
    <t>PB.2</t>
  </si>
  <si>
    <t>PB.21</t>
  </si>
  <si>
    <t>PB.22</t>
  </si>
  <si>
    <t>PB.23</t>
  </si>
  <si>
    <t>PB.24</t>
  </si>
  <si>
    <t>PB.25</t>
  </si>
  <si>
    <t>PB.3</t>
  </si>
  <si>
    <t>PB.31</t>
  </si>
  <si>
    <t>PB.32</t>
  </si>
  <si>
    <t>PB.33</t>
  </si>
  <si>
    <t>PB.34</t>
  </si>
  <si>
    <t>PB.35</t>
  </si>
  <si>
    <t>PB.36</t>
  </si>
  <si>
    <t>PB.4</t>
  </si>
  <si>
    <t>PB.41</t>
  </si>
  <si>
    <t>PB.42</t>
  </si>
  <si>
    <t>PB.44</t>
  </si>
  <si>
    <t>QB.0</t>
  </si>
  <si>
    <t>QB.01</t>
  </si>
  <si>
    <t>QB.04</t>
  </si>
  <si>
    <t>QB.1</t>
  </si>
  <si>
    <t>QB.12</t>
  </si>
  <si>
    <t>QB.2</t>
  </si>
  <si>
    <t>QB.3</t>
  </si>
  <si>
    <t>QB.32</t>
  </si>
  <si>
    <t>QB.34</t>
  </si>
  <si>
    <t>QB.4</t>
  </si>
  <si>
    <t>QB.43</t>
  </si>
  <si>
    <t>QB.5</t>
  </si>
  <si>
    <t>RB.0</t>
  </si>
  <si>
    <t>RB.01</t>
  </si>
  <si>
    <t>RB.02</t>
  </si>
  <si>
    <t>RB.03</t>
  </si>
  <si>
    <t>SB.0</t>
  </si>
  <si>
    <t>SB.01</t>
  </si>
  <si>
    <t>SB.02</t>
  </si>
  <si>
    <t>SB.1</t>
  </si>
  <si>
    <t>SB.11</t>
  </si>
  <si>
    <t>SB.12</t>
  </si>
  <si>
    <t>SB.2</t>
  </si>
  <si>
    <t>SB.22</t>
  </si>
  <si>
    <t>SB.23</t>
  </si>
  <si>
    <t>SB.24</t>
  </si>
  <si>
    <t>SB.3</t>
  </si>
  <si>
    <t>SB.31</t>
  </si>
  <si>
    <t>SB.32</t>
  </si>
  <si>
    <t>SB.5</t>
  </si>
  <si>
    <t>SB.51</t>
  </si>
  <si>
    <t>SB.52</t>
  </si>
  <si>
    <t>SB.53</t>
  </si>
  <si>
    <t>SB.54</t>
  </si>
  <si>
    <t>SB.55</t>
  </si>
  <si>
    <t>SB.56</t>
  </si>
  <si>
    <t xml:space="preserve">TB.0 </t>
  </si>
  <si>
    <t>TB.01</t>
  </si>
  <si>
    <t>TB.02</t>
  </si>
  <si>
    <t>TB.03</t>
  </si>
  <si>
    <t>TB.04</t>
  </si>
  <si>
    <t>TB.05</t>
  </si>
  <si>
    <t xml:space="preserve">TB.1 </t>
  </si>
  <si>
    <t>TB.11</t>
  </si>
  <si>
    <t>TB.12</t>
  </si>
  <si>
    <t>TB.13</t>
  </si>
  <si>
    <t>VB.0</t>
  </si>
  <si>
    <t>VB.01</t>
  </si>
  <si>
    <t>VB.02</t>
  </si>
  <si>
    <t>WB.0</t>
  </si>
  <si>
    <t>WB.01</t>
  </si>
  <si>
    <t>WB.1</t>
  </si>
  <si>
    <t>WB.11</t>
  </si>
  <si>
    <t>AC.0</t>
  </si>
  <si>
    <t>AC.01</t>
  </si>
  <si>
    <t>AC.02</t>
  </si>
  <si>
    <t>AC.03</t>
  </si>
  <si>
    <t>AC.1</t>
  </si>
  <si>
    <t>AC.11</t>
  </si>
  <si>
    <t>AC.12</t>
  </si>
  <si>
    <t>AC.2</t>
  </si>
  <si>
    <t>AC.21</t>
  </si>
  <si>
    <t>AC.22</t>
  </si>
  <si>
    <t>AC.23</t>
  </si>
  <si>
    <t>AC.3</t>
  </si>
  <si>
    <t>AC.31</t>
  </si>
  <si>
    <t>AC.4</t>
  </si>
  <si>
    <t>AC.41</t>
  </si>
  <si>
    <t>AC.42</t>
  </si>
  <si>
    <t>AC.43</t>
  </si>
  <si>
    <t>BC.0</t>
  </si>
  <si>
    <t>BC.01</t>
  </si>
  <si>
    <t>BC.02</t>
  </si>
  <si>
    <t>BC.03</t>
  </si>
  <si>
    <t>BC.1</t>
  </si>
  <si>
    <t>BC.11</t>
  </si>
  <si>
    <t>BC.12</t>
  </si>
  <si>
    <t>BC.13</t>
  </si>
  <si>
    <t>CC.0</t>
  </si>
  <si>
    <t>CC.01</t>
  </si>
  <si>
    <t>CC.02</t>
  </si>
  <si>
    <t>CC.03</t>
  </si>
  <si>
    <t>CC.1</t>
  </si>
  <si>
    <t>CC.11</t>
  </si>
  <si>
    <t>CC.12</t>
  </si>
  <si>
    <t>CC.14</t>
  </si>
  <si>
    <t>CC.15</t>
  </si>
  <si>
    <t>CC.2</t>
  </si>
  <si>
    <t>CC.21</t>
  </si>
  <si>
    <t>CC.22</t>
  </si>
  <si>
    <t>CC.23</t>
  </si>
  <si>
    <t>DC.0</t>
  </si>
  <si>
    <t>DC.01</t>
  </si>
  <si>
    <t>EC.0</t>
  </si>
  <si>
    <t>EC.01</t>
  </si>
  <si>
    <t>EC.02</t>
  </si>
  <si>
    <t>EC.03</t>
  </si>
  <si>
    <t>EC.04</t>
  </si>
  <si>
    <t>EC.05</t>
  </si>
  <si>
    <t>EC.06</t>
  </si>
  <si>
    <t>EC.1</t>
  </si>
  <si>
    <t>EC.12</t>
  </si>
  <si>
    <t>EC.13</t>
  </si>
  <si>
    <t>EC.14</t>
  </si>
  <si>
    <t>EC.2</t>
  </si>
  <si>
    <t>EC.21</t>
  </si>
  <si>
    <t>EC.22</t>
  </si>
  <si>
    <t>EC.23</t>
  </si>
  <si>
    <t>EC.24</t>
  </si>
  <si>
    <t>EC.25</t>
  </si>
  <si>
    <t>EC.26</t>
  </si>
  <si>
    <t>EC.27</t>
  </si>
  <si>
    <t>FC.1</t>
  </si>
  <si>
    <t>FC.11</t>
  </si>
  <si>
    <t>FC.12</t>
  </si>
  <si>
    <t>FC.13</t>
  </si>
  <si>
    <t>FC.14</t>
  </si>
  <si>
    <t>FC.15</t>
  </si>
  <si>
    <t>Le dichlore (Cl2) en bouteille (haute pureté supérieur à C.5)</t>
  </si>
  <si>
    <t>Chlorure d'hydrogène gazeux (hcl) en bouteille (haute pureté supérieur à C.8)</t>
  </si>
  <si>
    <t>Bromure d'hydrogène gazeux (HBr) en bouteille (haute pureté supérieur à C.8)</t>
  </si>
  <si>
    <t>Ethylène en bouteille (haute pureté supérieur à C.5)</t>
  </si>
  <si>
    <t>Ethane en bouteille (haute pureté supérieur à C.5)</t>
  </si>
  <si>
    <t>Deutérium (D2) en bouteille (haute pureté :supérieur à C.5)</t>
  </si>
  <si>
    <t>GC.0</t>
  </si>
  <si>
    <t>GC.01</t>
  </si>
  <si>
    <t>GC.02</t>
  </si>
  <si>
    <t>HC.0</t>
  </si>
  <si>
    <t>HC.01</t>
  </si>
  <si>
    <t>HC.02</t>
  </si>
  <si>
    <t>IC.0</t>
  </si>
  <si>
    <t>IC.01</t>
  </si>
  <si>
    <t>IC.02</t>
  </si>
  <si>
    <t>IC.1</t>
  </si>
  <si>
    <t>IC.11</t>
  </si>
  <si>
    <t>IC.2</t>
  </si>
  <si>
    <t>IC.21</t>
  </si>
  <si>
    <t>IC.22</t>
  </si>
  <si>
    <t>IC.23</t>
  </si>
  <si>
    <t>IC.24</t>
  </si>
  <si>
    <t>IC.3</t>
  </si>
  <si>
    <t>IC.31</t>
  </si>
  <si>
    <t>IC.4</t>
  </si>
  <si>
    <t>IC.41</t>
  </si>
  <si>
    <t>KC.0</t>
  </si>
  <si>
    <t>KC.01</t>
  </si>
  <si>
    <t>KC.1</t>
  </si>
  <si>
    <t>KC.11</t>
  </si>
  <si>
    <t>KC.12</t>
  </si>
  <si>
    <t>KC.13</t>
  </si>
  <si>
    <t>KC.2</t>
  </si>
  <si>
    <t>KC.21</t>
  </si>
  <si>
    <t>KC.22</t>
  </si>
  <si>
    <t>KC.23</t>
  </si>
  <si>
    <t>KC.24</t>
  </si>
  <si>
    <t>KC.25</t>
  </si>
  <si>
    <t>KC.3</t>
  </si>
  <si>
    <t>KC.31</t>
  </si>
  <si>
    <t>KC.32</t>
  </si>
  <si>
    <t>LC.0</t>
  </si>
  <si>
    <t>LC.01</t>
  </si>
  <si>
    <t>LC.02</t>
  </si>
  <si>
    <t>LC.03</t>
  </si>
  <si>
    <t>LC.04</t>
  </si>
  <si>
    <t>MC.0</t>
  </si>
  <si>
    <t>MC.01</t>
  </si>
  <si>
    <t>MC.02</t>
  </si>
  <si>
    <t>MC.03</t>
  </si>
  <si>
    <t>MC.04</t>
  </si>
  <si>
    <t>NC.0</t>
  </si>
  <si>
    <t>NC.01</t>
  </si>
  <si>
    <t>NC.02</t>
  </si>
  <si>
    <t>NC.03</t>
  </si>
  <si>
    <t>NC.04</t>
  </si>
  <si>
    <t>NC.05</t>
  </si>
  <si>
    <t>NC.06</t>
  </si>
  <si>
    <t>NC.07</t>
  </si>
  <si>
    <t>NC.1</t>
  </si>
  <si>
    <t>NC.11</t>
  </si>
  <si>
    <t>NC.12</t>
  </si>
  <si>
    <t>NC.13</t>
  </si>
  <si>
    <t>NC.14</t>
  </si>
  <si>
    <t>NC.15</t>
  </si>
  <si>
    <t>NC.16</t>
  </si>
  <si>
    <t>NC.17</t>
  </si>
  <si>
    <t>NC.2</t>
  </si>
  <si>
    <t>NC.21</t>
  </si>
  <si>
    <t>NC.22</t>
  </si>
  <si>
    <t>NC.23</t>
  </si>
  <si>
    <t>NC.24</t>
  </si>
  <si>
    <t>NC.25</t>
  </si>
  <si>
    <t>NC.3</t>
  </si>
  <si>
    <t>NC.31</t>
  </si>
  <si>
    <t>NC.32</t>
  </si>
  <si>
    <t>NC.33</t>
  </si>
  <si>
    <t>NC.34</t>
  </si>
  <si>
    <t>NC.4</t>
  </si>
  <si>
    <t>NC.41</t>
  </si>
  <si>
    <t>NC.5</t>
  </si>
  <si>
    <t>NC.51</t>
  </si>
  <si>
    <t>NC.52</t>
  </si>
  <si>
    <t>NC.53</t>
  </si>
  <si>
    <t>NC.54</t>
  </si>
  <si>
    <t>NC.55</t>
  </si>
  <si>
    <t>NC.56</t>
  </si>
  <si>
    <t>NC.57</t>
  </si>
  <si>
    <t>NC.58</t>
  </si>
  <si>
    <t>NC.59</t>
  </si>
  <si>
    <t>NC.6</t>
  </si>
  <si>
    <t>NC.61</t>
  </si>
  <si>
    <t>NC.62</t>
  </si>
  <si>
    <t>NC.63</t>
  </si>
  <si>
    <t>NC.64</t>
  </si>
  <si>
    <t>NC.7</t>
  </si>
  <si>
    <t>NC.71</t>
  </si>
  <si>
    <t>NC.74</t>
  </si>
  <si>
    <t>NC.75</t>
  </si>
  <si>
    <t>NC.76</t>
  </si>
  <si>
    <t>NC.8</t>
  </si>
  <si>
    <t>NC.81</t>
  </si>
  <si>
    <t>OC.0</t>
  </si>
  <si>
    <t>OC.01</t>
  </si>
  <si>
    <t>OC.03</t>
  </si>
  <si>
    <t>OC.04</t>
  </si>
  <si>
    <t>OC.05</t>
  </si>
  <si>
    <t>PC.0</t>
  </si>
  <si>
    <t>PC.01</t>
  </si>
  <si>
    <t>PC.02</t>
  </si>
  <si>
    <t>PC.1</t>
  </si>
  <si>
    <t>PC.11</t>
  </si>
  <si>
    <t>PC.2</t>
  </si>
  <si>
    <t>PC.21</t>
  </si>
  <si>
    <t>PC.22</t>
  </si>
  <si>
    <t>PC.23</t>
  </si>
  <si>
    <t>QC.0</t>
  </si>
  <si>
    <t>RC.0</t>
  </si>
  <si>
    <t>RC.01</t>
  </si>
  <si>
    <t>RC.1</t>
  </si>
  <si>
    <t>RC.11</t>
  </si>
  <si>
    <t>RC.12</t>
  </si>
  <si>
    <t>RC.13</t>
  </si>
  <si>
    <t>SC.0</t>
  </si>
  <si>
    <t>SC.01</t>
  </si>
  <si>
    <t>SC.02</t>
  </si>
  <si>
    <t>SC.03</t>
  </si>
  <si>
    <t>SC.04</t>
  </si>
  <si>
    <t>SC.05</t>
  </si>
  <si>
    <t>SC.1</t>
  </si>
  <si>
    <t>SC.11</t>
  </si>
  <si>
    <t>SC.12</t>
  </si>
  <si>
    <t>SC.2</t>
  </si>
  <si>
    <t>SC.21</t>
  </si>
  <si>
    <t>SC.22</t>
  </si>
  <si>
    <t>TC.0</t>
  </si>
  <si>
    <t>TC.01</t>
  </si>
  <si>
    <t>TC.1</t>
  </si>
  <si>
    <t>TC.11</t>
  </si>
  <si>
    <t>VC.0</t>
  </si>
  <si>
    <t>VC.01</t>
  </si>
  <si>
    <t>VC.02</t>
  </si>
  <si>
    <t>VC.1</t>
  </si>
  <si>
    <t>VC.11</t>
  </si>
  <si>
    <t>WC.0</t>
  </si>
  <si>
    <t>WC.01</t>
  </si>
  <si>
    <t>XC.0</t>
  </si>
  <si>
    <t>XC.01</t>
  </si>
  <si>
    <t>XC.1</t>
  </si>
  <si>
    <t>XC.12</t>
  </si>
  <si>
    <t>XC.13</t>
  </si>
  <si>
    <t>XC.15</t>
  </si>
  <si>
    <t>AD.0</t>
  </si>
  <si>
    <t>AD.01</t>
  </si>
  <si>
    <t>AD.02</t>
  </si>
  <si>
    <t>AD.03</t>
  </si>
  <si>
    <t>AD.04</t>
  </si>
  <si>
    <t>AD.1</t>
  </si>
  <si>
    <t>AD.11</t>
  </si>
  <si>
    <t>AD.12</t>
  </si>
  <si>
    <t>AD.13</t>
  </si>
  <si>
    <t>AD.14</t>
  </si>
  <si>
    <t>AD.15</t>
  </si>
  <si>
    <t>AD.2</t>
  </si>
  <si>
    <t>AD.21</t>
  </si>
  <si>
    <t>AD.3</t>
  </si>
  <si>
    <t>AD.31</t>
  </si>
  <si>
    <t>AD.4</t>
  </si>
  <si>
    <t>AD.41</t>
  </si>
  <si>
    <t>AD.42</t>
  </si>
  <si>
    <t>AD.43</t>
  </si>
  <si>
    <t>BD.0</t>
  </si>
  <si>
    <t>BD.01</t>
  </si>
  <si>
    <t>BD.02</t>
  </si>
  <si>
    <t>BD.03</t>
  </si>
  <si>
    <t>BD.04</t>
  </si>
  <si>
    <t>BD.05</t>
  </si>
  <si>
    <t>BD.1</t>
  </si>
  <si>
    <t>BD.11</t>
  </si>
  <si>
    <t>BD.12</t>
  </si>
  <si>
    <t>BD.13</t>
  </si>
  <si>
    <t>BD.14</t>
  </si>
  <si>
    <t>BD.15</t>
  </si>
  <si>
    <t>BD.2</t>
  </si>
  <si>
    <t>BD.21</t>
  </si>
  <si>
    <t>BD.22</t>
  </si>
  <si>
    <t>BD.23</t>
  </si>
  <si>
    <t>BD.24</t>
  </si>
  <si>
    <t>BD.25</t>
  </si>
  <si>
    <t>BD.26</t>
  </si>
  <si>
    <t>BD.27</t>
  </si>
  <si>
    <t>CD.0</t>
  </si>
  <si>
    <t>CD.01</t>
  </si>
  <si>
    <t>CD.1</t>
  </si>
  <si>
    <t>CD.11</t>
  </si>
  <si>
    <t>CD.12</t>
  </si>
  <si>
    <t>CD.2</t>
  </si>
  <si>
    <t>CD.3</t>
  </si>
  <si>
    <t>CD.31</t>
  </si>
  <si>
    <t>CD.32</t>
  </si>
  <si>
    <t>CD.33</t>
  </si>
  <si>
    <t>CD.34</t>
  </si>
  <si>
    <t>FD.0</t>
  </si>
  <si>
    <t>FD.01</t>
  </si>
  <si>
    <t>FD.02</t>
  </si>
  <si>
    <t>FD.03</t>
  </si>
  <si>
    <t>FD.1</t>
  </si>
  <si>
    <t>FD.11</t>
  </si>
  <si>
    <t>FD.12</t>
  </si>
  <si>
    <t>DIOXYDE DE CARBONE DE HAUTE PURETE (PURETE SUPERIEURE A D.0) EN BOUTEILLE</t>
  </si>
  <si>
    <t>GAZ FLUORES OU CHLORES DE TRES HAUTE PURETE (SUPERIEURE A D.0) EN BOUTEILLE</t>
  </si>
  <si>
    <t>Hexafluorure de soufre (SF6) en bouteille (haute pureté supérieur à D.0)</t>
  </si>
  <si>
    <t>Chlorométhane (clch3) en bouteille (haute pureté supérieur à D.0)</t>
  </si>
  <si>
    <t>Fluorure d'hydrogène gazeux (HF) en bouteille (haute pureté supérieur à D.5)</t>
  </si>
  <si>
    <t>Méthane (CH4) en bouteille (haute pureté supérieur à D.5)</t>
  </si>
  <si>
    <t>ID.0</t>
  </si>
  <si>
    <t>ID.01</t>
  </si>
  <si>
    <t>ID.02</t>
  </si>
  <si>
    <t>ID.1</t>
  </si>
  <si>
    <t>ID.11</t>
  </si>
  <si>
    <t>ID.12</t>
  </si>
  <si>
    <t>ID.13</t>
  </si>
  <si>
    <t>ID.14</t>
  </si>
  <si>
    <t>ID.15</t>
  </si>
  <si>
    <t>ID.16</t>
  </si>
  <si>
    <t>KD.0</t>
  </si>
  <si>
    <t>KD.01</t>
  </si>
  <si>
    <t>KD.02</t>
  </si>
  <si>
    <t>KD.03</t>
  </si>
  <si>
    <t>KD.04</t>
  </si>
  <si>
    <t>KD.05</t>
  </si>
  <si>
    <t>KD.1</t>
  </si>
  <si>
    <t>KD.11</t>
  </si>
  <si>
    <t>KD.12</t>
  </si>
  <si>
    <t>KD.2</t>
  </si>
  <si>
    <t>KD.21</t>
  </si>
  <si>
    <t>LD.0</t>
  </si>
  <si>
    <t>LD.01</t>
  </si>
  <si>
    <t>LD.02</t>
  </si>
  <si>
    <t>LD.03</t>
  </si>
  <si>
    <t>LD.1</t>
  </si>
  <si>
    <t>LD.11</t>
  </si>
  <si>
    <t>LD.12</t>
  </si>
  <si>
    <t>LD.2</t>
  </si>
  <si>
    <t>LD.21</t>
  </si>
  <si>
    <t>LD.22</t>
  </si>
  <si>
    <t>LD.3</t>
  </si>
  <si>
    <t>LD.31</t>
  </si>
  <si>
    <t>ND.0</t>
  </si>
  <si>
    <t>ND.01</t>
  </si>
  <si>
    <t>ND.02</t>
  </si>
  <si>
    <t>ND.03</t>
  </si>
  <si>
    <t>ND.04</t>
  </si>
  <si>
    <t>ND.05</t>
  </si>
  <si>
    <t>ND.1</t>
  </si>
  <si>
    <t>ND.11</t>
  </si>
  <si>
    <t>ND.12</t>
  </si>
  <si>
    <t>ND.13</t>
  </si>
  <si>
    <t>ND.14</t>
  </si>
  <si>
    <t>ND.2</t>
  </si>
  <si>
    <t>ND.21</t>
  </si>
  <si>
    <t>ND.3</t>
  </si>
  <si>
    <t>ND.31</t>
  </si>
  <si>
    <t>ND.32</t>
  </si>
  <si>
    <t>ND.4</t>
  </si>
  <si>
    <t>ND.41</t>
  </si>
  <si>
    <t>ND.5</t>
  </si>
  <si>
    <t>ND.51</t>
  </si>
  <si>
    <t>ND.52</t>
  </si>
  <si>
    <t>ND.53</t>
  </si>
  <si>
    <t>ND.54</t>
  </si>
  <si>
    <t>ND.55</t>
  </si>
  <si>
    <t>PD.0</t>
  </si>
  <si>
    <t>PD.01</t>
  </si>
  <si>
    <t>PD.02</t>
  </si>
  <si>
    <t>PD.1</t>
  </si>
  <si>
    <t>PD.11</t>
  </si>
  <si>
    <t>QD.0</t>
  </si>
  <si>
    <t>RD.0</t>
  </si>
  <si>
    <t>RD.01</t>
  </si>
  <si>
    <t>RD.02</t>
  </si>
  <si>
    <t>RD.03</t>
  </si>
  <si>
    <t>RD.05</t>
  </si>
  <si>
    <t>RD.06</t>
  </si>
  <si>
    <t>RD.1</t>
  </si>
  <si>
    <t>SD.0</t>
  </si>
  <si>
    <t>SD.01</t>
  </si>
  <si>
    <t>SD.02</t>
  </si>
  <si>
    <t>SD.03</t>
  </si>
  <si>
    <t>SD.04</t>
  </si>
  <si>
    <t>TD.0</t>
  </si>
  <si>
    <t>TD.01</t>
  </si>
  <si>
    <t>TD.03</t>
  </si>
  <si>
    <t>XD.11</t>
  </si>
  <si>
    <t>XD.0</t>
  </si>
  <si>
    <t>XD.01</t>
  </si>
  <si>
    <t>XD.02</t>
  </si>
  <si>
    <t>XD.1</t>
  </si>
  <si>
    <t>XD.2</t>
  </si>
  <si>
    <t>XD.21</t>
  </si>
  <si>
    <t>XD.4</t>
  </si>
  <si>
    <t>XD.41</t>
  </si>
  <si>
    <t>AE.0</t>
  </si>
  <si>
    <t>AE.01</t>
  </si>
  <si>
    <t>AE.02</t>
  </si>
  <si>
    <t>AE.03</t>
  </si>
  <si>
    <t>AE.1</t>
  </si>
  <si>
    <t>AE.11</t>
  </si>
  <si>
    <t>AE.2</t>
  </si>
  <si>
    <t>AE.21</t>
  </si>
  <si>
    <t>AE.22</t>
  </si>
  <si>
    <t>AE.23</t>
  </si>
  <si>
    <t>AE.3</t>
  </si>
  <si>
    <t>AE.4</t>
  </si>
  <si>
    <t>AE.41</t>
  </si>
  <si>
    <t>AE.44</t>
  </si>
  <si>
    <t>AE.5</t>
  </si>
  <si>
    <t>AE.51</t>
  </si>
  <si>
    <t>AE.52</t>
  </si>
  <si>
    <t>BE.0</t>
  </si>
  <si>
    <t>BE.01</t>
  </si>
  <si>
    <t>BE.02</t>
  </si>
  <si>
    <t>BE.03</t>
  </si>
  <si>
    <t>BE.04</t>
  </si>
  <si>
    <t>BE.05</t>
  </si>
  <si>
    <t>BE.06</t>
  </si>
  <si>
    <t>BE.07</t>
  </si>
  <si>
    <t>BE.08</t>
  </si>
  <si>
    <t>BE.09</t>
  </si>
  <si>
    <t>BE.1</t>
  </si>
  <si>
    <t>BE.11</t>
  </si>
  <si>
    <t>BE.12</t>
  </si>
  <si>
    <t>BE.13</t>
  </si>
  <si>
    <t>BE.14</t>
  </si>
  <si>
    <t>CE.0</t>
  </si>
  <si>
    <t>CE.01</t>
  </si>
  <si>
    <t>CE.02</t>
  </si>
  <si>
    <t>CE.03</t>
  </si>
  <si>
    <t>CE.04</t>
  </si>
  <si>
    <t>CE.05</t>
  </si>
  <si>
    <t>CE.06</t>
  </si>
  <si>
    <t>CE.1</t>
  </si>
  <si>
    <t>CE.11</t>
  </si>
  <si>
    <t>CE.12</t>
  </si>
  <si>
    <t>CE.13</t>
  </si>
  <si>
    <t>CE.14</t>
  </si>
  <si>
    <t>CE.2</t>
  </si>
  <si>
    <t>CE.21</t>
  </si>
  <si>
    <t>CE.22</t>
  </si>
  <si>
    <t>CE.3</t>
  </si>
  <si>
    <t>CE.32</t>
  </si>
  <si>
    <t>CE.33</t>
  </si>
  <si>
    <t>CE.4</t>
  </si>
  <si>
    <t>CE.41</t>
  </si>
  <si>
    <t>CE.42</t>
  </si>
  <si>
    <t>CE.43</t>
  </si>
  <si>
    <t>CE.5</t>
  </si>
  <si>
    <t>CE.51</t>
  </si>
  <si>
    <t>IE.0</t>
  </si>
  <si>
    <t>IE.01</t>
  </si>
  <si>
    <t>IE.02</t>
  </si>
  <si>
    <t>IE.1</t>
  </si>
  <si>
    <t>IE.11</t>
  </si>
  <si>
    <t>IE.12</t>
  </si>
  <si>
    <t>IE.2</t>
  </si>
  <si>
    <t>IE.21</t>
  </si>
  <si>
    <t>IE.22</t>
  </si>
  <si>
    <t>IE.23</t>
  </si>
  <si>
    <t>IE.3</t>
  </si>
  <si>
    <t>IE.31</t>
  </si>
  <si>
    <t>IE.32</t>
  </si>
  <si>
    <t>IE.33</t>
  </si>
  <si>
    <t>IE.34</t>
  </si>
  <si>
    <t>IE.35</t>
  </si>
  <si>
    <t>IE.36</t>
  </si>
  <si>
    <t>IE.37</t>
  </si>
  <si>
    <t>IE.4</t>
  </si>
  <si>
    <t>IE.41</t>
  </si>
  <si>
    <t>IE.42</t>
  </si>
  <si>
    <t>IE.43</t>
  </si>
  <si>
    <t>KE.0</t>
  </si>
  <si>
    <t>KE.01</t>
  </si>
  <si>
    <t>KE.02</t>
  </si>
  <si>
    <t>KE.1</t>
  </si>
  <si>
    <t>KE.11</t>
  </si>
  <si>
    <t>KE.12</t>
  </si>
  <si>
    <t>KE.13</t>
  </si>
  <si>
    <t>KE.2</t>
  </si>
  <si>
    <t>KE.21</t>
  </si>
  <si>
    <t>KE.22</t>
  </si>
  <si>
    <t>KE.23</t>
  </si>
  <si>
    <t>KE.3</t>
  </si>
  <si>
    <t>KE.31</t>
  </si>
  <si>
    <t>KE.4</t>
  </si>
  <si>
    <t>KE.41</t>
  </si>
  <si>
    <t>NE.0</t>
  </si>
  <si>
    <t>NE.01</t>
  </si>
  <si>
    <t>NE.02</t>
  </si>
  <si>
    <t>NE.03</t>
  </si>
  <si>
    <t>NE.04</t>
  </si>
  <si>
    <t>NE.1</t>
  </si>
  <si>
    <t>NE.11</t>
  </si>
  <si>
    <t>NE.12</t>
  </si>
  <si>
    <t>NE.2</t>
  </si>
  <si>
    <t>NE.21</t>
  </si>
  <si>
    <t>NE.22</t>
  </si>
  <si>
    <t>NE.23</t>
  </si>
  <si>
    <t>NE.24</t>
  </si>
  <si>
    <t>NE.25</t>
  </si>
  <si>
    <t>SE.0</t>
  </si>
  <si>
    <t>SE.1</t>
  </si>
  <si>
    <t>SE.11</t>
  </si>
  <si>
    <t>SE.12</t>
  </si>
  <si>
    <t>SE.13</t>
  </si>
  <si>
    <t>SE.14</t>
  </si>
  <si>
    <t>SE.15</t>
  </si>
  <si>
    <t>SE.2</t>
  </si>
  <si>
    <t>SE.22</t>
  </si>
  <si>
    <t>SE.3</t>
  </si>
  <si>
    <t>SE.4</t>
  </si>
  <si>
    <t>SE.41</t>
  </si>
  <si>
    <t>SE.42</t>
  </si>
  <si>
    <t>SE.5</t>
  </si>
  <si>
    <t>SE.51</t>
  </si>
  <si>
    <t>SE.52</t>
  </si>
  <si>
    <t>SE.6</t>
  </si>
  <si>
    <t>SE.61</t>
  </si>
  <si>
    <t>AF.0</t>
  </si>
  <si>
    <t>AF.01</t>
  </si>
  <si>
    <t>AF.1</t>
  </si>
  <si>
    <t>AF.11</t>
  </si>
  <si>
    <t>BF.0</t>
  </si>
  <si>
    <t>BF.01</t>
  </si>
  <si>
    <t>BF.02</t>
  </si>
  <si>
    <t>BF.1</t>
  </si>
  <si>
    <t>BF.11</t>
  </si>
  <si>
    <t>BF.12</t>
  </si>
  <si>
    <t>BF.13</t>
  </si>
  <si>
    <t>BF.14</t>
  </si>
  <si>
    <t>BF.15</t>
  </si>
  <si>
    <t>CF.0</t>
  </si>
  <si>
    <t>CF.01</t>
  </si>
  <si>
    <t>CF.02</t>
  </si>
  <si>
    <t>CF.03</t>
  </si>
  <si>
    <t>CF.04</t>
  </si>
  <si>
    <t>CF.1</t>
  </si>
  <si>
    <t>CF.11</t>
  </si>
  <si>
    <t>CF.12</t>
  </si>
  <si>
    <t>CF.2</t>
  </si>
  <si>
    <t>CF.23</t>
  </si>
  <si>
    <t>CF.3</t>
  </si>
  <si>
    <t>CF.31</t>
  </si>
  <si>
    <t>CF.32</t>
  </si>
  <si>
    <t>CF.33</t>
  </si>
  <si>
    <t>CF.4</t>
  </si>
  <si>
    <t>CF.41</t>
  </si>
  <si>
    <t>IF.0</t>
  </si>
  <si>
    <t>IF.01</t>
  </si>
  <si>
    <t>IF.02</t>
  </si>
  <si>
    <t>IF.04</t>
  </si>
  <si>
    <t>IF.05</t>
  </si>
  <si>
    <t>IF.06</t>
  </si>
  <si>
    <t>IF.07</t>
  </si>
  <si>
    <t>KF.0</t>
  </si>
  <si>
    <t>KF.01</t>
  </si>
  <si>
    <t>KF.02</t>
  </si>
  <si>
    <t>KF.1</t>
  </si>
  <si>
    <t>KF.11</t>
  </si>
  <si>
    <t>KF.12</t>
  </si>
  <si>
    <t>KF.13</t>
  </si>
  <si>
    <t>KF.14</t>
  </si>
  <si>
    <t>KF.15</t>
  </si>
  <si>
    <t>SF.0</t>
  </si>
  <si>
    <t>SF.01</t>
  </si>
  <si>
    <t>SF.02</t>
  </si>
  <si>
    <t>SF.03</t>
  </si>
  <si>
    <t>BG.0</t>
  </si>
  <si>
    <t>BG.01</t>
  </si>
  <si>
    <t>BG.02</t>
  </si>
  <si>
    <t>BG.03</t>
  </si>
  <si>
    <t>BG.04</t>
  </si>
  <si>
    <t>BG.1</t>
  </si>
  <si>
    <t>BG.11</t>
  </si>
  <si>
    <t>BG.2</t>
  </si>
  <si>
    <t>BG.21</t>
  </si>
  <si>
    <t>IG.0</t>
  </si>
  <si>
    <t>IG.01</t>
  </si>
  <si>
    <t>IG.02</t>
  </si>
  <si>
    <t>IG.03</t>
  </si>
  <si>
    <t>IG.04</t>
  </si>
  <si>
    <t>KG.0</t>
  </si>
  <si>
    <t>KG.01</t>
  </si>
  <si>
    <t>KG.02</t>
  </si>
  <si>
    <t>KG.03</t>
  </si>
  <si>
    <t>KG.04</t>
  </si>
  <si>
    <t>KG.05</t>
  </si>
  <si>
    <t>KG.1</t>
  </si>
  <si>
    <t>KG.11</t>
  </si>
  <si>
    <t>KG.12</t>
  </si>
  <si>
    <t>SG.0</t>
  </si>
  <si>
    <t>SG.01</t>
  </si>
  <si>
    <t>SG.1</t>
  </si>
  <si>
    <t>SG.11</t>
  </si>
  <si>
    <t>SG.12</t>
  </si>
  <si>
    <t>SG.13</t>
  </si>
  <si>
    <t>SG.14</t>
  </si>
  <si>
    <t>SG.2</t>
  </si>
  <si>
    <t>SG.21</t>
  </si>
  <si>
    <t>SG.22</t>
  </si>
  <si>
    <t>SG.3</t>
  </si>
  <si>
    <t>SG.31</t>
  </si>
  <si>
    <t>SG.4</t>
  </si>
  <si>
    <t>SG.41</t>
  </si>
  <si>
    <t>SG.42</t>
  </si>
  <si>
    <t>SG.43</t>
  </si>
  <si>
    <t>SG.44</t>
  </si>
  <si>
    <t>SG.47</t>
  </si>
  <si>
    <t>SG.48</t>
  </si>
  <si>
    <t>SG.5</t>
  </si>
  <si>
    <t>SG.51</t>
  </si>
  <si>
    <t>SG.52</t>
  </si>
  <si>
    <t>CH.0</t>
  </si>
  <si>
    <t>CH.01</t>
  </si>
  <si>
    <t>CH.02</t>
  </si>
  <si>
    <t>CH.03</t>
  </si>
  <si>
    <t>CH.04</t>
  </si>
  <si>
    <t>CH.05</t>
  </si>
  <si>
    <t>CH.06</t>
  </si>
  <si>
    <t>CH.07</t>
  </si>
  <si>
    <t>CH.08</t>
  </si>
  <si>
    <t>CH.1</t>
  </si>
  <si>
    <t>CH.11</t>
  </si>
  <si>
    <t>CH.12</t>
  </si>
  <si>
    <t>CH.2</t>
  </si>
  <si>
    <t>CH.21</t>
  </si>
  <si>
    <t>CH.22</t>
  </si>
  <si>
    <t>CH.23</t>
  </si>
  <si>
    <t>CH.24</t>
  </si>
  <si>
    <t>CH.25</t>
  </si>
  <si>
    <t>CH.26</t>
  </si>
  <si>
    <t>CH.27</t>
  </si>
  <si>
    <t>CH.28</t>
  </si>
  <si>
    <t>CH.3</t>
  </si>
  <si>
    <t>CH.31</t>
  </si>
  <si>
    <t>CH.32</t>
  </si>
  <si>
    <t>IH.01</t>
  </si>
  <si>
    <t>IH.02</t>
  </si>
  <si>
    <t>IH.03</t>
  </si>
  <si>
    <t>SH.0</t>
  </si>
  <si>
    <t>SH.01</t>
  </si>
  <si>
    <t>SH.1</t>
  </si>
  <si>
    <t>SH.11</t>
  </si>
  <si>
    <t>SH.12</t>
  </si>
  <si>
    <t>SH.13</t>
  </si>
  <si>
    <t>SH.2</t>
  </si>
  <si>
    <t>SH.21</t>
  </si>
  <si>
    <t>SH.22</t>
  </si>
  <si>
    <t>SH.23</t>
  </si>
  <si>
    <t>SH.24</t>
  </si>
  <si>
    <t>SH.3</t>
  </si>
  <si>
    <t>SH.31</t>
  </si>
  <si>
    <t>SH.4</t>
  </si>
  <si>
    <t>SH.41</t>
  </si>
  <si>
    <t>SH.42</t>
  </si>
  <si>
    <t>SH.43</t>
  </si>
  <si>
    <t>SH.44</t>
  </si>
  <si>
    <t>SH.45</t>
  </si>
  <si>
    <t>SH.5</t>
  </si>
  <si>
    <t>SH.51</t>
  </si>
  <si>
    <t>CI.0</t>
  </si>
  <si>
    <t>CI.01</t>
  </si>
  <si>
    <t>CI.02</t>
  </si>
  <si>
    <t>CI.1</t>
  </si>
  <si>
    <t>CI.11</t>
  </si>
  <si>
    <t>CI.12</t>
  </si>
  <si>
    <t>CI.13</t>
  </si>
  <si>
    <t>CI.14</t>
  </si>
  <si>
    <t>II.0</t>
  </si>
  <si>
    <t>II.01</t>
  </si>
  <si>
    <t>II.02</t>
  </si>
  <si>
    <t>II.03</t>
  </si>
  <si>
    <t>II.04</t>
  </si>
  <si>
    <t>II.05</t>
  </si>
  <si>
    <t>II.1</t>
  </si>
  <si>
    <t>II.11</t>
  </si>
  <si>
    <t>II.12</t>
  </si>
  <si>
    <t>II.13</t>
  </si>
  <si>
    <t>AA</t>
  </si>
  <si>
    <t>AB</t>
  </si>
  <si>
    <t>AC</t>
  </si>
  <si>
    <t>AD</t>
  </si>
  <si>
    <t>AE</t>
  </si>
  <si>
    <t>AF</t>
  </si>
  <si>
    <t>BA</t>
  </si>
  <si>
    <t>BB</t>
  </si>
  <si>
    <t>BC</t>
  </si>
  <si>
    <t>BD</t>
  </si>
  <si>
    <t>BE</t>
  </si>
  <si>
    <t>BF</t>
  </si>
  <si>
    <t>BG</t>
  </si>
  <si>
    <t>CA</t>
  </si>
  <si>
    <t>CB</t>
  </si>
  <si>
    <t>CC</t>
  </si>
  <si>
    <t>CD</t>
  </si>
  <si>
    <t>CE</t>
  </si>
  <si>
    <t>CF</t>
  </si>
  <si>
    <t>CG</t>
  </si>
  <si>
    <t>CG.0</t>
  </si>
  <si>
    <t>CG.01</t>
  </si>
  <si>
    <t>CG.1</t>
  </si>
  <si>
    <t>CG.11</t>
  </si>
  <si>
    <t>CG.12</t>
  </si>
  <si>
    <t>CG.2</t>
  </si>
  <si>
    <t>CG.21</t>
  </si>
  <si>
    <t>CH</t>
  </si>
  <si>
    <t>CI</t>
  </si>
  <si>
    <t>DA</t>
  </si>
  <si>
    <t>DB</t>
  </si>
  <si>
    <t>DC</t>
  </si>
  <si>
    <t>EA</t>
  </si>
  <si>
    <t>EB</t>
  </si>
  <si>
    <t>EC</t>
  </si>
  <si>
    <t>ED</t>
  </si>
  <si>
    <t>FA</t>
  </si>
  <si>
    <t>FB</t>
  </si>
  <si>
    <t>FC</t>
  </si>
  <si>
    <t>FD</t>
  </si>
  <si>
    <t>GA</t>
  </si>
  <si>
    <t>GB</t>
  </si>
  <si>
    <t>GC</t>
  </si>
  <si>
    <t>HA</t>
  </si>
  <si>
    <t>HB</t>
  </si>
  <si>
    <t>HC</t>
  </si>
  <si>
    <t>IA</t>
  </si>
  <si>
    <t>IB</t>
  </si>
  <si>
    <t>IC</t>
  </si>
  <si>
    <t>ID</t>
  </si>
  <si>
    <t>IE</t>
  </si>
  <si>
    <t>IF</t>
  </si>
  <si>
    <t>IG</t>
  </si>
  <si>
    <t>IH</t>
  </si>
  <si>
    <t>II</t>
  </si>
  <si>
    <t>JA</t>
  </si>
  <si>
    <t>JB</t>
  </si>
  <si>
    <t>KA</t>
  </si>
  <si>
    <t>KB</t>
  </si>
  <si>
    <t>KC</t>
  </si>
  <si>
    <t>KD</t>
  </si>
  <si>
    <t>KE</t>
  </si>
  <si>
    <t>KF</t>
  </si>
  <si>
    <t>KG</t>
  </si>
  <si>
    <t>LA</t>
  </si>
  <si>
    <t>LB</t>
  </si>
  <si>
    <t>LC</t>
  </si>
  <si>
    <t>LD</t>
  </si>
  <si>
    <t>MA</t>
  </si>
  <si>
    <t>MB</t>
  </si>
  <si>
    <t>MC</t>
  </si>
  <si>
    <t>NA</t>
  </si>
  <si>
    <t>NB</t>
  </si>
  <si>
    <t>NC</t>
  </si>
  <si>
    <t>ND</t>
  </si>
  <si>
    <t>NE</t>
  </si>
  <si>
    <t>OA</t>
  </si>
  <si>
    <t>OB</t>
  </si>
  <si>
    <t>OC</t>
  </si>
  <si>
    <t>PA</t>
  </si>
  <si>
    <t>PB</t>
  </si>
  <si>
    <t>PC</t>
  </si>
  <si>
    <t>PD</t>
  </si>
  <si>
    <t>QA</t>
  </si>
  <si>
    <t>QB</t>
  </si>
  <si>
    <t>QC</t>
  </si>
  <si>
    <t>QD</t>
  </si>
  <si>
    <t>RA</t>
  </si>
  <si>
    <t>RB</t>
  </si>
  <si>
    <t>RC</t>
  </si>
  <si>
    <t>RD</t>
  </si>
  <si>
    <t>SA</t>
  </si>
  <si>
    <t>SB</t>
  </si>
  <si>
    <t>SC</t>
  </si>
  <si>
    <t>SD</t>
  </si>
  <si>
    <t>SE</t>
  </si>
  <si>
    <t>SF</t>
  </si>
  <si>
    <t>SG</t>
  </si>
  <si>
    <t>SH</t>
  </si>
  <si>
    <t>TA</t>
  </si>
  <si>
    <t>TB</t>
  </si>
  <si>
    <t>TC</t>
  </si>
  <si>
    <t>TD</t>
  </si>
  <si>
    <t>VA</t>
  </si>
  <si>
    <t>VB</t>
  </si>
  <si>
    <t>VC</t>
  </si>
  <si>
    <t>WA</t>
  </si>
  <si>
    <t>WB</t>
  </si>
  <si>
    <t>XA</t>
  </si>
  <si>
    <t>XB</t>
  </si>
  <si>
    <t>XC</t>
  </si>
  <si>
    <t>XD</t>
  </si>
  <si>
    <t>FGPA, composants programmables</t>
  </si>
  <si>
    <t>Autres composants électromécaniques</t>
  </si>
  <si>
    <t>Fils et câbles</t>
  </si>
  <si>
    <t>Borniers</t>
  </si>
  <si>
    <t>Colliers</t>
  </si>
  <si>
    <t>Gaines</t>
  </si>
  <si>
    <t>Guides câbles</t>
  </si>
  <si>
    <t>Boutons</t>
  </si>
  <si>
    <t xml:space="preserve">Autres accessoires pour le câblage </t>
  </si>
  <si>
    <t>Réalisation de circuits imprimés multicouches standards ou à façon (plaques époxy)</t>
  </si>
  <si>
    <t>Equipements de soudure filaire</t>
  </si>
  <si>
    <t>Equipements de soudure eutectique</t>
  </si>
  <si>
    <t>Equipements de report de puces</t>
  </si>
  <si>
    <t>Equipements flip chip</t>
  </si>
  <si>
    <t>Equipements grinder</t>
  </si>
  <si>
    <t>Doseurs manuels de pate à brase</t>
  </si>
  <si>
    <t>Matériel pour le test et le contrôle de composants et sous-ensembles</t>
  </si>
  <si>
    <t>Matériel de fabrication de circuits imprimés, circuits hybrides, composants magnétiques, cartes</t>
  </si>
  <si>
    <t>Matériel pour métallisation, étamage, traitement de surface</t>
  </si>
  <si>
    <t>Autres machines dédiées l’électronique</t>
  </si>
  <si>
    <t>Circuits imprimés vierges</t>
  </si>
  <si>
    <t>Circuits imprimés perforés</t>
  </si>
  <si>
    <t>Révélateurs liquides ou en poudre</t>
  </si>
  <si>
    <t>Eliminateurs de stripper</t>
  </si>
  <si>
    <t>Films photosensibles avec révélateurs et fixateurs</t>
  </si>
  <si>
    <t>Révélateurs pour films photosensibles</t>
  </si>
  <si>
    <t>Fixateurs pour films photosensibles</t>
  </si>
  <si>
    <t>Fraises pour graveuses à commande numérique</t>
  </si>
  <si>
    <t>Scies diamantées</t>
  </si>
  <si>
    <t>Autres petits outillages et consommables pour l'électronique</t>
  </si>
  <si>
    <t>TESTS ET MESURES : EQUIPEMENTS</t>
  </si>
  <si>
    <t>Générateurs aléatoires</t>
  </si>
  <si>
    <t>Générateurs de bruits</t>
  </si>
  <si>
    <t>Générateurs de fréquences</t>
  </si>
  <si>
    <t>Générateurs de fonctions</t>
  </si>
  <si>
    <t>Générateurs de formes d'ondes</t>
  </si>
  <si>
    <t>Générateurs d'impulsions de tension</t>
  </si>
  <si>
    <t>Générateurs de mots logiques</t>
  </si>
  <si>
    <t>Générateurs synthétiseurs</t>
  </si>
  <si>
    <t>Amplificateurs discriminateurs</t>
  </si>
  <si>
    <t>Fréquencemètres</t>
  </si>
  <si>
    <t>Autres instruments de génération et traitement des signaux</t>
  </si>
  <si>
    <t>Analyseurs de réseaux vectoriels / scalaires</t>
  </si>
  <si>
    <t>Analyseurs audio / distorsiomètres</t>
  </si>
  <si>
    <t>Analyseurs facteurs de bruit</t>
  </si>
  <si>
    <t>Analyseurs de modulations</t>
  </si>
  <si>
    <t>Analyseurs de perturbations</t>
  </si>
  <si>
    <t>Analyseurs transitoires / numériseurs</t>
  </si>
  <si>
    <t>Analyseurs logiques</t>
  </si>
  <si>
    <t>Emulateurs</t>
  </si>
  <si>
    <t>Autres oscilloscopes, analyseurs et accessoires</t>
  </si>
  <si>
    <t>Amplificateurs</t>
  </si>
  <si>
    <t>Centrales de mesure (acquisition de données) hors PC / application de laboratoire</t>
  </si>
  <si>
    <t>Matériel de télémesure</t>
  </si>
  <si>
    <t xml:space="preserve">Cartes VME pour l'électronique scientifique </t>
  </si>
  <si>
    <t xml:space="preserve">Cartes VXI pour l'électronique scientifique </t>
  </si>
  <si>
    <t xml:space="preserve">Traceurs / phototraceurs </t>
  </si>
  <si>
    <t>PETITE INSTRUMENTATION COURANTE DE TESTS ET MESURES (VOLTMETRES,…)</t>
  </si>
  <si>
    <t>Compteurs / Fréquencemètres (instrumentation générale)</t>
  </si>
  <si>
    <t>Appareils de mesure de U/I/F/P (ampèremètres, voltmètres, wattmères,…)</t>
  </si>
  <si>
    <t>Amplificateurs détection synchrone</t>
  </si>
  <si>
    <t>Indicateurs analogiques</t>
  </si>
  <si>
    <t>Indicateurs numériques</t>
  </si>
  <si>
    <t>Mesureurs de champ</t>
  </si>
  <si>
    <t>Mesureurs d'isolement</t>
  </si>
  <si>
    <t>Testeurs de câblage</t>
  </si>
  <si>
    <t>Plateformes ultra-sonores avec générateur d'ondes HF, transducteur HF et hydrophone HF</t>
  </si>
  <si>
    <t>Démodulateurs de mesures vidéo / analogiques (PAL/SECAM)</t>
  </si>
  <si>
    <t>Démodulateurs de mesures vidéo / numériques (DVB)</t>
  </si>
  <si>
    <t>Testeurs vidéo compressée (MPEG)</t>
  </si>
  <si>
    <t>Générateurs de radiofréquences</t>
  </si>
  <si>
    <t>Générateurs hyperfréquences</t>
  </si>
  <si>
    <t>ENERGIE : MATERIEL D'ALIMENTATION (ALIM., AMPLI., ONDULEURS,…)</t>
  </si>
  <si>
    <t>Amplificateurs haute tension ou générateurs de puissance</t>
  </si>
  <si>
    <t>Autre matériel d'alimentation énergétique</t>
  </si>
  <si>
    <t>Tests et certifications électroniques (cartes nues, câblées)</t>
  </si>
  <si>
    <t>Burn-in, déverminages</t>
  </si>
  <si>
    <t>Préqualifications, certification des CEM</t>
  </si>
  <si>
    <t>ELECTRONIQUE : AUTRES SERVICES SANS FOURNITURE</t>
  </si>
  <si>
    <t>Ejecteurs à vide, pour le vide grossier, utilisant la vapeur ou un gaz comprimé</t>
  </si>
  <si>
    <t>Trompes à eau</t>
  </si>
  <si>
    <t>Pompes à palettes (lubrifiées ou sèches)</t>
  </si>
  <si>
    <t>Pompes Roots</t>
  </si>
  <si>
    <t>Pompes sèches (sans lubrifiant)</t>
  </si>
  <si>
    <t>Pompes cryostatiques</t>
  </si>
  <si>
    <t>Pièces détachées pour pompes</t>
  </si>
  <si>
    <t>Consommables pour pompes</t>
  </si>
  <si>
    <t>Bâtis d'épitaxie</t>
  </si>
  <si>
    <t>Bâtis de dépôt</t>
  </si>
  <si>
    <t>Détecteurs de fuites à hélium</t>
  </si>
  <si>
    <t>Systèmes de pulvérisation pour le dépôt de couches minces</t>
  </si>
  <si>
    <t>Systèmes de dépôt par arc cathodique</t>
  </si>
  <si>
    <t>Machines de dépôt LPCVD</t>
  </si>
  <si>
    <t>Equipements de gravure par plasma réactif</t>
  </si>
  <si>
    <t>Bancs de dépôt de couches minces sous vide</t>
  </si>
  <si>
    <t>Bancs d'évaporation / évaporateurs sous vide pour le dépôt sous vide</t>
  </si>
  <si>
    <t>VIDE ET ULTRA-VIDE : REPARATION ET MAINTENANCE DU MATERIEL POUR LE VIDE ET LES TECHNIQUES SOUS VIDE</t>
  </si>
  <si>
    <t>VIDE ET ULTRAVIDE : REPARATION ET MAINTENANCE DU MATERIEL POUR LE VIDE</t>
  </si>
  <si>
    <t>REPARATION ET MAINTENANCE DU MATERIEL DE MESURE ET CONTRÔLE DU VIDE</t>
  </si>
  <si>
    <t>Réparation, maintenance et vérification des jauges</t>
  </si>
  <si>
    <t>Réparation, maintenance et vérification des RGA</t>
  </si>
  <si>
    <t>Réparation, maintenance et vérification des détecteurs de fuites</t>
  </si>
  <si>
    <t>Réparation, maintenance et vérification des débitmètres massiques</t>
  </si>
  <si>
    <t>Alliages pour la micro-électronique : ZnS, CdS, GaAs…</t>
  </si>
  <si>
    <t>NANOTECHNOLOGIES - MICROELECTRONIQUE : MATERIEL POUR PHOTOLITHOGRAPHIE</t>
  </si>
  <si>
    <t>NANOTECHNOLOGIES - MICROELEC : MATERIEL DE LITHOGRAPHIE ELECTRONIQUE ET ACCES.</t>
  </si>
  <si>
    <t>NANOTECHNOLOGIES - MICROELEC. : MATERIEL D'IMPLANTATION IONIQUE</t>
  </si>
  <si>
    <t>NANOTECHNOLOGIES - MICROELEC. : MATERIEL DE SERIGRAPHIE / IMPRESSION</t>
  </si>
  <si>
    <t>Matériel de sérigraphie</t>
  </si>
  <si>
    <t>Matériel de jet d'encres</t>
  </si>
  <si>
    <t>NANOTECHNOLOGIES - MICRO-ELECTRONIQUE : REPARATION ET MAINTENANCE DES EQUIPEMENTS DE LITHOGRAPHIE</t>
  </si>
  <si>
    <t>NANOTECHNOLOGIES - MICRO-ELECTRONIQUE : REPARATION ET MAINTENANCE DES AUTRES EQUIPEMENTS</t>
  </si>
  <si>
    <t>REPARATION ET MAINTENANCE DES AUTRES EQUIPEMENTS PR MICRO-ELECTRONIQUE</t>
  </si>
  <si>
    <t>Maintenance et réparation du matériel d'implantation ionique</t>
  </si>
  <si>
    <t>Maintenance et réparation du matériel de sérigraphie</t>
  </si>
  <si>
    <t>EQUIPEMENTS DE REPROGRAPHIE DE PROXIMITE</t>
  </si>
  <si>
    <t>EQUIPEMENTS DE REPROGRAPHIE HAUT DEBIT POUR IMPRIMERIE</t>
  </si>
  <si>
    <t xml:space="preserve">MATERIEL, OUTILLAGE ET EQUIPEMENTS DE GARAGE </t>
  </si>
  <si>
    <t>Autres matériel, outillage et équipements de garage</t>
  </si>
  <si>
    <t>MATERIEL D'ESSAIS DE CHOCS ET ACCESSOIRES</t>
  </si>
  <si>
    <t>MATERIEL POUR L'ENTRETIEN DES LOCAUX</t>
  </si>
  <si>
    <t>REPARATION ET MAINTENANCE DU MATERIEL D'ENTRETIEN DES LOCAUX</t>
  </si>
  <si>
    <t>MATERIEL POUR CREATION ET ENTRETIEN D'ESPACES VERTS</t>
  </si>
  <si>
    <t>Autre matériel de préparation de sol</t>
  </si>
  <si>
    <t>Matériel de nettoyage</t>
  </si>
  <si>
    <t>Autre matériel pour l'entretien des espaces verts</t>
  </si>
  <si>
    <t xml:space="preserve">REPARATION ET MAINTENANCE DU MATERIEL D'ENTRETIEN DES ESPACES VERTS </t>
  </si>
  <si>
    <t xml:space="preserve">MAINTENANCE DU MATERIEL ET DE L'OUTILLAGE DE GARAGE </t>
  </si>
  <si>
    <t>REPARATION ET MAINTENANCE DES AUTRES EQUIPEMENTS D'ATELIER DE REPROGRAPHIE</t>
  </si>
  <si>
    <t>FOURNITURES ET MATERIEL POUR LA CONSTRUCTION, L'AMENAGEMENT, L'EQUIPEMENT ET L'ENTRETIEN DES BÂTIMENTS ET INFRASTRUCTURES</t>
  </si>
  <si>
    <t>FOURNITURES ET MATERIEL POUR LA CONSTRUCTION ET L'ENTRETIEN DES BÂTIMENTS ET INFRASTRUCTURES</t>
  </si>
  <si>
    <t>FOURNITURES ET MATERIEL D'AMENAGEMENT DES BÂTIMENTS</t>
  </si>
  <si>
    <t>FOURNITURES ET MATERIEL POUR L'EQUIPEMENT DES BÂTIMENTS</t>
  </si>
  <si>
    <t>REPARATION ET MAINTENANCE DES EQUIPEMENTS POUR ESPACES VERTS</t>
  </si>
  <si>
    <t>COMMUNICATION : MATERIEL ET EQUIPEMENTS POUR LA COMMUNICATION EVENEMENTIELLE</t>
  </si>
  <si>
    <t>COMMUNICATION : MATERIEL ET EQUIPEMENTS POUR MANIFESTATIONS EVENEMENTIELLES</t>
  </si>
  <si>
    <t>Matériel pour réalisation de stands</t>
  </si>
  <si>
    <t>Matériel pour réalisation d'exposition</t>
  </si>
  <si>
    <t>DOCUMENTATION : MATERIEL DE NUMERISATION POUR BIBLIOTHEQUES ET MAGASINS D'ARCHIVES</t>
  </si>
  <si>
    <t>GAZ DE LABORATOIRE OU D'ATELIER : MATERIEL DE GENERATION, STOCKAGE, DISTRIBUTION ET ANALYSE DES GAZ</t>
  </si>
  <si>
    <t>MATERIEL DE GENERATION, TRAITEMENT ET PREPARATION DES GAZ</t>
  </si>
  <si>
    <t>MATERIEL DE TRAITEMENT ET PURIFICATION DES GAZ (COMPRESSEURS, SECHEURS,…)</t>
  </si>
  <si>
    <t>MATERIEL DE PREPARATION DES GAZ (REALISATION DE MELANGES,…)</t>
  </si>
  <si>
    <t>MATERIEL DE STOCKAGE ET DE DISTRIBUTION DES GAZ ET PRODUITS CRYOGENIQUES</t>
  </si>
  <si>
    <t>MATERIEL DE STOCKAGE DES GAZ ET PRODUITS CRYOGENIQUES</t>
  </si>
  <si>
    <t>MATERIEL DE DISTRIBUTION DES GAZ ET PRODUITS CRYOGENIQUES</t>
  </si>
  <si>
    <t>Matériel de signalétique / signalisation y compris lumineuse</t>
  </si>
  <si>
    <t>Petit matériel de radioprotection</t>
  </si>
  <si>
    <t xml:space="preserve">TELECOMMUNICATIONS : INSTALLATION ET MONTAGE DE MATERIEL DE TELEPHONIE </t>
  </si>
  <si>
    <t>AUTRE MATERIEL INFORMATIQUE PERIPHERIQUE (ECRANS, CLAVIERS, SOURIS,…)</t>
  </si>
  <si>
    <t>Autre matériel périphériques</t>
  </si>
  <si>
    <t>MAINTENANCE ET REPAR. DU MATERIEL PHOTOGRAPHIQUE</t>
  </si>
  <si>
    <t>MAINTENANCE ET REPAR. DU MATERIEL CINEMATOGRAPHIQUE</t>
  </si>
  <si>
    <t>TRAITEMENT DE L'EAU : MATERIEL DE PURIFICATION D'EAU ET ACCESSOIRES</t>
  </si>
  <si>
    <t>MATERIEL D'INVESTIGATION CARDIOVASCUL., RENALE ET RESPIRAT.</t>
  </si>
  <si>
    <t>MAINTENANCE ET REPARATION DU MATERIEL D'ANESTHESIE ET DE TECH. OPERATOIRES</t>
  </si>
  <si>
    <t>MATERIEL DE PREPARATION D'ECHANTILLONS POUR MICROSCOPIE</t>
  </si>
  <si>
    <t>Automates de décalcification à ultrason</t>
  </si>
  <si>
    <t>MICROSCOPIE A CHAMP PROCHE : AUTRE MATERIEL ET PIECES DETACHEES</t>
  </si>
  <si>
    <t>MICROSCOPIE ELECTRONIQUE ET IONIQUE : AUTRE MATERIEL ET PIECES DETAC. HORS N1</t>
  </si>
  <si>
    <t>Autre matériel et pièces détachées pour microscopie (hors composants optiques)</t>
  </si>
  <si>
    <t>MICROSCOPIE OPTIQUE : AUTRE MATERIEL ET PIECES DETACHEES HORS O0</t>
  </si>
  <si>
    <t>MATERIEL DE PREP. D'ECHANTILLONS PR MICROSCOPIE : REPARATION ET MAINTENANCE</t>
  </si>
  <si>
    <t>MICROSCOPIE ACOUSTIQUE : REPARATION ET MAINTENANCE DU MATERIEL</t>
  </si>
  <si>
    <t>MICROSCOPIE - PROFILOMETRIE : MATERIEL, ACCESSOIRES ET CONSOMMABLES</t>
  </si>
  <si>
    <t>MICROSCOPIE : MATERIEL ET CONSOMMABLES POUR PREPARATION D'ECHANTILLONS POUR MICROSCOPIE</t>
  </si>
  <si>
    <t>CHIMIE ET BIOLOGIE : CONSOMMABLES ET MATERIEL COURANTS DE LABORATOIRE</t>
  </si>
  <si>
    <t>BIOLOGIE MOLECULAIRE : MATERIEL DE DETECTION (SCANNERS, COMPTEURS, SEQUENCEURS…)</t>
  </si>
  <si>
    <t>MATERIEL DE DETECTION POUR LA BIO. MOL. : MAINTENANCE REPARATION</t>
  </si>
  <si>
    <t>AUTRE MATERIEL SPECIFIQ. DE CHIMIE ET PHYSICO-CHIMIE : MAINTENANCE, REPARATION</t>
  </si>
  <si>
    <t>OPTO - LASERS - MATERIEL D'OPTIQUE</t>
  </si>
  <si>
    <t>OPTO : COMPOSANTS OPTIQUES - LASERS ET MATERIEL DE METROLOGIE OPTIQUE</t>
  </si>
  <si>
    <t>OPTO : MASQUES ET MATERIEL CORONOGRAPHIQUE</t>
  </si>
  <si>
    <t>OPTO : DETECTEURS ET AUTRE MATERIEL D'OPTOELECTRONIQUE (HORS CAMERAS)</t>
  </si>
  <si>
    <t>MATERIEL POUR LA FERTILIS., LA PROTECT. ET L'ENTRET. DES CULTURES</t>
  </si>
  <si>
    <t>EXPERIMENTATION VEGETALE : EQUIPEMENTS ET MATERIEL DES CULTURES SPECIFIQUES</t>
  </si>
  <si>
    <t xml:space="preserve">SPECTRO DE MASSE POUR LA CHIMIE : AUTRE MATERIEL ET CONSOMMABLES DEDIES </t>
  </si>
  <si>
    <t>DIFFRACTION X : AUTRE MATERIEL ET CONSOMMABLES DEDIES</t>
  </si>
  <si>
    <t>SPECTROMETRIE ELECTRONIQUE : AUTRE MATERIEL ET CONSOMMABLES DEDIES</t>
  </si>
  <si>
    <t>SPECTROMETRIE RMN ET RPE : MAINTENANCE, REPARATION DU MATERIEL</t>
  </si>
  <si>
    <t>INTERFEROMETRIE SPECTROSCOPIQUE : AUTRE MATERIEL ET CONSOMMABLES DEDIES</t>
  </si>
  <si>
    <t>Matériel pour le soudage et le brasage</t>
  </si>
  <si>
    <t>Parties de matériel de soudage</t>
  </si>
  <si>
    <t>Autre matériel pour l'entretien des locaux</t>
  </si>
  <si>
    <t>Produits et matériel d'installation et d'équipement immobilier</t>
  </si>
  <si>
    <t>Matériel de chantier</t>
  </si>
  <si>
    <t>Matériel de fourniture de courant sécurisé</t>
  </si>
  <si>
    <t>Matériel de signalisation, y compris pour la circulation routière</t>
  </si>
  <si>
    <t>Autres équipements de sécurité des biens et personnes</t>
  </si>
  <si>
    <t>Matériel de semis et de plantation</t>
  </si>
  <si>
    <t>Autre matériel de distribution des gaz</t>
  </si>
  <si>
    <t>Autre matériel de traitement des gaz</t>
  </si>
  <si>
    <t>Autre matériel de stockage des gaz</t>
  </si>
  <si>
    <t>Osmoseurs : matériel et accessoires</t>
  </si>
  <si>
    <t>Autre matériel de traitement de l'air</t>
  </si>
  <si>
    <t>Adoucisseurs : matériel et accessoires</t>
  </si>
  <si>
    <t>Stéréomicroscopes : matériel et accessoires</t>
  </si>
  <si>
    <t>Agitateurs orbitaux : matériel et accessoires</t>
  </si>
  <si>
    <t>Agitateurs sinusoïdaux : matériel et accessoires</t>
  </si>
  <si>
    <t>Agitateurs mélangeurs à hélices : matériel et accessoires</t>
  </si>
  <si>
    <t>Agitateurs va-et-vient : matériel et accessoires</t>
  </si>
  <si>
    <t>Agitateurs vibreurs sauf type Vortex : materiel et accessoires</t>
  </si>
  <si>
    <t>Agitateurs rouleurs et/ou rotateurs/roue : matériel et accessoires</t>
  </si>
  <si>
    <t>Sonificateurs matériel et accessoires</t>
  </si>
  <si>
    <t>Matériel de transfection (gene gun, matériel de biolistique,…)</t>
  </si>
  <si>
    <t>Autre matériel de micromanipulation des cellules</t>
  </si>
  <si>
    <t>Autre matériel d'optomécanique</t>
  </si>
  <si>
    <t>Matériel mobile de chauffage, de climatisation, d'humidification</t>
  </si>
  <si>
    <t>Autres viennoiseries fraîches</t>
  </si>
  <si>
    <t>Poissons frais ou réfrigérés, en filets, en tranches ou en morceaux</t>
  </si>
  <si>
    <t>Tubercules comestibles (pommes de terre, betteraves,…)</t>
  </si>
  <si>
    <t xml:space="preserve">Autres </t>
  </si>
  <si>
    <t>TICKETS ET CHEQUES REPAS</t>
  </si>
  <si>
    <t>Tickets restaurant</t>
  </si>
  <si>
    <t>Chèques déjeuner</t>
  </si>
  <si>
    <t>Autre matériel et accessoires de compartimentage des poissons, reptiles et batraciens</t>
  </si>
  <si>
    <t>Autre matériel de lavage et de désinfection des animaleries et lieux d'élevage</t>
  </si>
  <si>
    <t xml:space="preserve">Autre matériel pour la préparation et la distribution d'aliments </t>
  </si>
  <si>
    <t>Autre matériel et accessoires de contention des mammifères d'élevage</t>
  </si>
  <si>
    <t>Multiplicateur d'électrons nanosims</t>
  </si>
  <si>
    <t>Autre matériel, pièces détachées et consommables pour ICP-MS</t>
  </si>
  <si>
    <t>TRAITEMENT DE L'EAU : REPARATION ET MAINTENANCE DES EQUIPEMENTS (OSMOSEURS,…)</t>
  </si>
  <si>
    <t>TRAITEMENT DE L'AIR : REPARATION ET MAINTENANCE DES EQUIPMNTS (SALLES BLANCHES,…)</t>
  </si>
  <si>
    <t>ALIMENTS DIETETIQUES SANS FIN MEDICALE</t>
  </si>
  <si>
    <t>CONTROLES TECHNIQUES DES VEHICULES</t>
  </si>
  <si>
    <t>FOURNITURES ET EQUIPEMENTS POUR ACTIVITES RECREATIVES ET D'EXTERIEUR</t>
  </si>
  <si>
    <t>PAPIERS BLANCS OU COLORES COURANTS POUR IMPRESSION-REPROGRAPHIE</t>
  </si>
  <si>
    <t>PAPIERS CARTONNES POUR IMPRESSION-REPROGRAPHIE</t>
  </si>
  <si>
    <t>CONSOMMABLES POUR PHOTOCOPIEURS (ENCRES, AGRAPHES,…)</t>
  </si>
  <si>
    <t>PRODUITS POUR L'ENTRETIEN DES VEHICULES</t>
  </si>
  <si>
    <t>EQUIPEMENTS DE SPORT (POUR INFRASTRUCTURES,…)</t>
  </si>
  <si>
    <t>ARTICLES DE DECORATION ET D'ORNEMENT</t>
  </si>
  <si>
    <t>SERVICES DE NETTOYAGE ET D'ENTRETIEN DES LOCAUX SENSIBLES</t>
  </si>
  <si>
    <t>SERVICES DE TRAITEMENT DES DECHETS RADIOACTIFS D'ACTIVITES NUCLEAIRES</t>
  </si>
  <si>
    <t>SERVICES D'ACCUEIL, GARDIENNAGE, PROTECTION ET SECURITE</t>
  </si>
  <si>
    <t>SERVICES D'ANALYSES ET ESSAIS DES PRODUITS ET EQUIPEMENTS (hors scientifique)</t>
  </si>
  <si>
    <t>SEMENCES, ARBRES, PLANTES ET FLEURS POUR ESPACES VERTS</t>
  </si>
  <si>
    <t>COMMUNICATION : DIFFUSION, DISTRIBUTION ET PROMOTION AUDIOVISUELLES</t>
  </si>
  <si>
    <t>COMMUNICATION : CONCEPTION-REALISATION AUDIOVISUELLES</t>
  </si>
  <si>
    <t>COMMUNICATION : ORGANISATION DE COLLOQUES, CONGRES ET SEMINAIRES</t>
  </si>
  <si>
    <t>COMM : ORGANISATION ET REALISATION DE SALONS, EXPOSITIONS ET FOIRES</t>
  </si>
  <si>
    <t>COMMUNICATION : RESTAURATION POUR MANIFESTATIONS EVENEMENTIELLES</t>
  </si>
  <si>
    <t>DOCUMENTATION : LIVRES SCOLAIRES IMPRIMES DE TOUTES MATIERES</t>
  </si>
  <si>
    <t>DOCUMENTATION : LIVRES SCOLAIRES ELECTRONIQUES DE TOUTES MATIERES</t>
  </si>
  <si>
    <t>DOCUMENTATION : MOBILIER POUR BIBLIOTHEQUES ET MAGASINS D'ARCHIVES</t>
  </si>
  <si>
    <t>DOC : EQUIPEMENTS DE NUMERISATION POUR BIBLIOTHEQUES ET MAGASINS D'ARCHIVES</t>
  </si>
  <si>
    <t>DOC : LOGICIELS STANDARDS DE GESTION DE BIBLIOTHEQUES</t>
  </si>
  <si>
    <t>DOCUMENTATION : MAINTENANCE DES LOGICIELS DE GESTION D'ARCHIVES</t>
  </si>
  <si>
    <t>DOCUMENTATION : MAINTENANCE DES LOGICIELS STANDARDS DE GESTION D'ARCHIVES</t>
  </si>
  <si>
    <t>DOCUMENTATION : MAINTENANCE DES LOGICIELS SPECIFIQUES DE GESTION D'ARCHIVES</t>
  </si>
  <si>
    <t xml:space="preserve">Prestations de transports sanitaires d'urgence </t>
  </si>
  <si>
    <t>Prestations de transports sanitaires d'ambulance</t>
  </si>
  <si>
    <t>Nuitées d'hôtels sans intermédiaire (agence / centrale)</t>
  </si>
  <si>
    <t>Nuitées en pensions, demi-pensions, hôtels sans intermédiaire (agence / centrale)</t>
  </si>
  <si>
    <t>SERVICES AUXILIAIRES AUX TRANSPORTS ET A L'HEBERGEMENT DE PERSONNES</t>
  </si>
  <si>
    <t>SERVICES DE RESERVATIONS PAR AGENCES OU CENTRALES</t>
  </si>
  <si>
    <t>SERVICES DE RESERVATIONS PAR AGENCES DE VOYAGE OU CENTRALES DE RESERVATION</t>
  </si>
  <si>
    <t>Services de réservations de billetterie de transport</t>
  </si>
  <si>
    <t>Service de réservations d'hébergement</t>
  </si>
  <si>
    <t>ASSURANCES DE FLOTTES AERIENNES</t>
  </si>
  <si>
    <t>ASSURANCES D'AUTRES BIENS</t>
  </si>
  <si>
    <t>ASSURANCES DE BIENS IMMOBILIERS</t>
  </si>
  <si>
    <t>ASSURANCES D'EQUIPEMENTS SCIENTIFIQUES</t>
  </si>
  <si>
    <t xml:space="preserve">SERVICES D'ETUDES, ASSISTANCES ET CONSEILS </t>
  </si>
  <si>
    <t>SERVICES D'ENQUETES</t>
  </si>
  <si>
    <t>INTERMEDIATION FINANCIERE ET ACTIVITES DE CONSEIL</t>
  </si>
  <si>
    <t>SERVICES D'INTERPRETARIAT</t>
  </si>
  <si>
    <t>SERVICES DE REPRESENTATION JURIDIQUE</t>
  </si>
  <si>
    <t>COURRIER : COURRIERS ET AFFRANCHISSEMENT ORDINAIRE</t>
  </si>
  <si>
    <t>TRANSPORTS SPECIALISES D'ANIMAUX DE LABORATOIRE</t>
  </si>
  <si>
    <t>SERVICES DE GARDE-MEUBLES</t>
  </si>
  <si>
    <t>SERVICES D'ENTREPOT GARDIENNAGE DE MATERIEL</t>
  </si>
  <si>
    <t xml:space="preserve">SERVEURS HAUTES PERFORMANCES, SUPER CALCULATEURS </t>
  </si>
  <si>
    <t>RESEAUX : EQUIPEMENTS DE SUPERVISION ET METROLOGIE</t>
  </si>
  <si>
    <t>LOGICIELS POUR SYSTEME ET RESEAUX : DROITS ET MAINTENANCE</t>
  </si>
  <si>
    <t>LOGICIELS BUREAUTIQUES : DROITS ET MAINTENANCE</t>
  </si>
  <si>
    <t>LOGICIELS POUR LE DEVELOPPEMENT : DROITS ET MAINTENANCE</t>
  </si>
  <si>
    <t>DROITS D'UTILISATION DE LOGICIELS STANDARDS DE DEVELOPPEMENT</t>
  </si>
  <si>
    <t>DROITS D'UTILISATION DES LOGICIELS DE CAO EN ELECTRONIQUE</t>
  </si>
  <si>
    <t>DROITS D'UTIL. DES AUTRES LOGICIELS POUR L'ELECTRONIQUE</t>
  </si>
  <si>
    <t>DROITS D'UTIL. DE LOGICIELS POUR LA PROGRAM. MICROCONTROLEUR</t>
  </si>
  <si>
    <t>DROITS D'UTIL. DE LOGICIELS POUR LA PROGRAM. DES COMPOS. PROGRAM.</t>
  </si>
  <si>
    <t>DROITS D'UTIL. DE LOGICIELS POUR LA PROGRAM. INTERFACE HOMME MACHINE</t>
  </si>
  <si>
    <t>DROITS D'UTIL. DE LOGICIELS DE CAO EN MECANIQUE</t>
  </si>
  <si>
    <t>DROITS D'UTIL. DE LOGICIELS DE PROGRAM. DES MACHINES A COMDE NUM.</t>
  </si>
  <si>
    <t>DROITS D'UTIL. DE LOGICIELS DE SIMULATION NUMERIQUE</t>
  </si>
  <si>
    <t>DROITS D'UTIL. DES AUTRES LOGICIELS POUR LA MECANIQUE</t>
  </si>
  <si>
    <t>AUDIOVISUEL : EQUIPEMENTS DE PRODUCTION AUDIOVISUELLE</t>
  </si>
  <si>
    <t>EQUIPEMENTS DE VISIOCONFERENCE</t>
  </si>
  <si>
    <t>AUDIOVISUEL : EQUIPEMENTS ET CONSOMMABLES POUR LE SON</t>
  </si>
  <si>
    <t xml:space="preserve">APPAREILS DE RECEPTION, ENREGISTREMENTS OU REPRODUCTIONS DU SON </t>
  </si>
  <si>
    <t>AUDIOVISUEL : EQUIPEMENTS ET CONSOMMABLES POUR L'IMAGE</t>
  </si>
  <si>
    <t>AUDIOVISUEL : EQUIPEMENTS ET CONSOMMABLES CINEMATOGRAPHIQUES</t>
  </si>
  <si>
    <t>TELECOMMUNICATIONS : MATERIEL ET GROS EQUIPEMENTS DE TELECOMMUNICATION</t>
  </si>
  <si>
    <t xml:space="preserve">TELECOMMUNICATIONS : EQUIPEMENTS DE TELEPHONIE </t>
  </si>
  <si>
    <t>TRAITEMENT DE L'AIR : EQUIPEMENTS DE PURIFICATION DE L'AIR (SALLE BLANCHE,…)</t>
  </si>
  <si>
    <t>Matériel de désinfection mobile et fixe pour animalerie</t>
  </si>
  <si>
    <t>Matériel de curage et d'enlèvement de fumier et lisier</t>
  </si>
  <si>
    <t>Autres équipements d'anesthésie et de techniques opératoires pour l'expérimentation animale</t>
  </si>
  <si>
    <t>Guillotines</t>
  </si>
  <si>
    <t>Autres matériel et équipements de laboratoire d'expérimentation animale</t>
  </si>
  <si>
    <t>MAINTENANCE REPAR. CONTRÔLE MATERIEL DE DESINFECT. ET LAVAGE DES ANIMALERIES</t>
  </si>
  <si>
    <t>Entretien d'animaleries</t>
  </si>
  <si>
    <t>Tensiomètres médicaux (classique, électronique et à mercure) et brassards</t>
  </si>
  <si>
    <t>Autres matériel et accessoires d'imagerie pour expérimentation animale</t>
  </si>
  <si>
    <t>Matériel d'intubation</t>
  </si>
  <si>
    <t>Electrophysiologie : matériel et accessoires</t>
  </si>
  <si>
    <t>Matériel et équipements d'électrophysiologie</t>
  </si>
  <si>
    <t>Autres matériel et équipements d'investigation clinique</t>
  </si>
  <si>
    <t>Systèmes de blocs chauffant pour thermocycleur de Q-PCR</t>
  </si>
  <si>
    <t>Analyseurs de conductivité thermique</t>
  </si>
  <si>
    <t>Nano-indenteurs, triboindenteurs</t>
  </si>
  <si>
    <t>Tests scratch</t>
  </si>
  <si>
    <t>EXPERIMENTATION VEGETALE : MACHINES ET EQUIPEMENTS AGRICOLES DE TRACTION, MANUTENTION ET TRAVAIL DES SOLS</t>
  </si>
  <si>
    <t>Tournevis (plats, pozidrive, phillips, torx, …)</t>
  </si>
  <si>
    <t>Outils de mesure (pieds à coulisse, mètres)</t>
  </si>
  <si>
    <t>Eléments standard de mécanique (poignées, volants, verniers,…)</t>
  </si>
  <si>
    <t>CIRCUITS IMPRIMES MULTICOUCHES (PCB) STANDARDS OU A FACON</t>
  </si>
  <si>
    <t>ENERGIE : EQUIPEMENTS (ALIMENTATIONS, BATTERIES…)</t>
  </si>
  <si>
    <t>VIDE PRIMAIRE : POMPES (A MEMBRANES, PALETTES, PISTONS, ROOTS,…)</t>
  </si>
  <si>
    <t>Pompes à membranes</t>
  </si>
  <si>
    <t>Pompes à pistons</t>
  </si>
  <si>
    <t>Pompes à anneaux liquides</t>
  </si>
  <si>
    <t>Spectromètres de masse quadripolaires pour l'analyse des gaz résiduels (RGA)</t>
  </si>
  <si>
    <t>BILANS DE COMPETENCES, QUALIFICATION, INSERTION PROFESSIONNELLE</t>
  </si>
  <si>
    <t>ASSISTANCE, CONSEIL ET SERVICES EN RECRUTEMENT</t>
  </si>
  <si>
    <t>MICRO-ORDINATEURS ET STATIONS DE TRAVAIL FIXES</t>
  </si>
  <si>
    <t>Ordinateurs portables (pc et mac)</t>
  </si>
  <si>
    <t>Batteries pour ordinateurs portables</t>
  </si>
  <si>
    <t>EQUIPEMENTS D'IMAGERIE MEDICALE (IRM, SCANNER,...)</t>
  </si>
  <si>
    <t>Micropipettes manuelles ou électroniques mono-canal</t>
  </si>
  <si>
    <t>Micropipettes manuelles ou électroniques multi-canaux</t>
  </si>
  <si>
    <t>MICROPIPETTES MONO-CANAL, MULTI-CANAUX ET ACCESSOIRES</t>
  </si>
  <si>
    <t>POINTES (CONES) POUR MICROPIPETTES MONO-CANAL ET MULTI-CANAUX</t>
  </si>
  <si>
    <t>NC.35</t>
  </si>
  <si>
    <t>CHIMIE ET BIOLOGIE : POINTES (CONES) POUR ROBOTS DE PIPETAGE</t>
  </si>
  <si>
    <t>CHIMIE ET BIOLOGIE : AUTOMATES DE SCREENING HAUT DEBIT</t>
  </si>
  <si>
    <t>CHIMIE ET BIOLOGIE : AUTOMATES D'ELECTROPHYSIOLOGIE</t>
  </si>
  <si>
    <t>PETIT MATERIEL DE PAILLASSE NON ELECTRIQUE COURANT</t>
  </si>
  <si>
    <t>XC.02</t>
  </si>
  <si>
    <t>MICROSCOPIE ELECTRONIQUE ET IONIQUE : SERVICES D'ANALYSE</t>
  </si>
  <si>
    <t>MICROSCOPIE ACOUSTIQUE : SERVICES D'ANALYSE</t>
  </si>
  <si>
    <t>Traitement et analyse d'images en microscopie acoustique</t>
  </si>
  <si>
    <t>MICROSCOPIE A CHAMP PROCHE ET PROFILOMETRIE A CONTACT : SERVICES D'ANALYSE</t>
  </si>
  <si>
    <t>Traitement et analyse d'images en microscopie photonique</t>
  </si>
  <si>
    <t>Traitement et analyse d'images en profilométrie à contact</t>
  </si>
  <si>
    <t>AB.03</t>
  </si>
  <si>
    <t>AD.25</t>
  </si>
  <si>
    <t>RECHARGE ELECTRIQUE POUR VEHICULES</t>
  </si>
  <si>
    <t>AD.46</t>
  </si>
  <si>
    <t>ENTRETIEN ET MAINTENANCE DE BORNES DE RECHARGE ELECTRIQUE</t>
  </si>
  <si>
    <t>BB.04</t>
  </si>
  <si>
    <t>MATERIELS POUR LE TRAITEMENT DES DECHETS</t>
  </si>
  <si>
    <t>BB.42</t>
  </si>
  <si>
    <t>REPARATION ET MAINTENANCE DU MATERIEL POUR LE TRAITEMENT DES DECHETS</t>
  </si>
  <si>
    <t>BE.15</t>
  </si>
  <si>
    <t>BE.16</t>
  </si>
  <si>
    <t>BE.17</t>
  </si>
  <si>
    <t>REPARATION ET MAINTENANCE DES INSTALLATIONS ET EQUIPEMENTS ELECTRIQUES</t>
  </si>
  <si>
    <t>REPARATION ET MAINTENANCE DES EQUIPEMENTS SANITAIRES ET PLOMBERIE</t>
  </si>
  <si>
    <t>BF.03</t>
  </si>
  <si>
    <t>TRAVAUX DE MISE EN SECURITE OU DE MISE EN CONFORMITE REGLEMENTAIRE</t>
  </si>
  <si>
    <t>COMMUNICATION : LOCATION ET RESERVATION D'ESPACES POUR MANIF. EVENEMENTIELLES</t>
  </si>
  <si>
    <t>CD.03</t>
  </si>
  <si>
    <t>CULTURE : CONCEPTION-REALISATION-INSTALLATION D'ECLAIRAGE ET/OU DE SON</t>
  </si>
  <si>
    <t>CD.4</t>
  </si>
  <si>
    <t>FOURNITURES POUR LA CONSERVATION ET LA RESTAURATION DES COLLECTIONS</t>
  </si>
  <si>
    <t>CONSOMMABLES SPECIFIQUES POUR LA CONSERVATION ET LA RESTAURATION DES COLLECTIONS</t>
  </si>
  <si>
    <t>MATERIELS SPECIFIQUES POUR LA CONSERVATION ET LA RESTAURATION DES COLLECTIONS</t>
  </si>
  <si>
    <t>MOBILIER SPECIFIQUE POUR LA CONSERVATION DES COLLECTIONS</t>
  </si>
  <si>
    <t>CD.41</t>
  </si>
  <si>
    <t>CD.42</t>
  </si>
  <si>
    <t>CD.43</t>
  </si>
  <si>
    <t>CE.34</t>
  </si>
  <si>
    <t>DOCUMENTATION : NORMES</t>
  </si>
  <si>
    <t>CG.3</t>
  </si>
  <si>
    <t>REPARATION ET MAINTENANCE DES MOBILIERS ET EQUIPEMENTS DE BIBLIOTHEQUES ET MAGASINS D'ARCHIVES</t>
  </si>
  <si>
    <t>CG.31</t>
  </si>
  <si>
    <t>REPARATION ET MAINTENANCE DES MOBILIERS DE BIBLIOTHEQUES ET MAGASINS D'ARCHIVES</t>
  </si>
  <si>
    <t>DOCUMENTATION : SERVICES DE NUMERISATION DE FONDS SONORES ET SOURCES AUDIO</t>
  </si>
  <si>
    <t>DOCUMENTATION : SERVICES DE NUMERISATION DE FONDS AUDIOVISUELS</t>
  </si>
  <si>
    <t>CI.03</t>
  </si>
  <si>
    <t>CI.04</t>
  </si>
  <si>
    <t>DEPLACEMENTS : TRANSPORT ET HEBERGEMENT DES PERSONNES</t>
  </si>
  <si>
    <t>SERVICES DE TAXI OU DE VTC</t>
  </si>
  <si>
    <t>SERVICES DE TRANSPORT COLLECTIF ROUTIER ET URBAIN DE PERSONNES</t>
  </si>
  <si>
    <t>PEAGES AUTOROUTE ET DROITS DE STATIONNEMENT</t>
  </si>
  <si>
    <t>ASSURANCE RESPONSABILITE CIVILE</t>
  </si>
  <si>
    <t>ASSURANCES RAPATRIEMENT DES AGENTS EN MISSION</t>
  </si>
  <si>
    <t>EA.23</t>
  </si>
  <si>
    <t>EA.24</t>
  </si>
  <si>
    <t>EB.15</t>
  </si>
  <si>
    <t>EB.16</t>
  </si>
  <si>
    <t>AUDIT HYGIENE ET SECURITE</t>
  </si>
  <si>
    <t>AUTRES SERVICES D'AUDIT ET D'ACCREDITATION</t>
  </si>
  <si>
    <t>EB.23</t>
  </si>
  <si>
    <t>SERVICES LINGUISTIQUES</t>
  </si>
  <si>
    <t>EB.53</t>
  </si>
  <si>
    <t>EB.54</t>
  </si>
  <si>
    <t>EB.55</t>
  </si>
  <si>
    <t>EB.56</t>
  </si>
  <si>
    <t>EB.6</t>
  </si>
  <si>
    <t>EB.61</t>
  </si>
  <si>
    <t>EB.62</t>
  </si>
  <si>
    <t>EB.63</t>
  </si>
  <si>
    <t>SERVICES DE TRANSCRIPTION</t>
  </si>
  <si>
    <t>SERVICES DE SONORISATION</t>
  </si>
  <si>
    <t>SERVICES DE SOUS-TITRAGE</t>
  </si>
  <si>
    <t>SERVICES DE REVISION DE TEXTES</t>
  </si>
  <si>
    <t>FORMATIONS D'ACCOMPAGNEMENT ET TESTS</t>
  </si>
  <si>
    <t>EC.07</t>
  </si>
  <si>
    <t>EC.08</t>
  </si>
  <si>
    <t>FORMATIONS D'ACCOMPAGNEMENT DES FONCTIONS SUPPORT ET SOUTIEN</t>
  </si>
  <si>
    <t>TESTS PROFESSIONNELS</t>
  </si>
  <si>
    <t>EC.15</t>
  </si>
  <si>
    <t>FORMATIONS D'INSERTION PROFESSIONNELLE</t>
  </si>
  <si>
    <t>SERVICES DE GESTION DES RESSOURCES HUMAINES</t>
  </si>
  <si>
    <t>EC.3</t>
  </si>
  <si>
    <t>EC.4</t>
  </si>
  <si>
    <t>EC.31</t>
  </si>
  <si>
    <t>EC.32</t>
  </si>
  <si>
    <t>EC.33</t>
  </si>
  <si>
    <t>EC.34</t>
  </si>
  <si>
    <t>EC.35</t>
  </si>
  <si>
    <t>EC.36</t>
  </si>
  <si>
    <t>EC.41</t>
  </si>
  <si>
    <t>EC.42</t>
  </si>
  <si>
    <t>SERVICES SOCIAUX : ASSISTANTES SOCIALES INTER-ENTREPRISES</t>
  </si>
  <si>
    <t>MEDECINE DE PREVENTION : PRESTATAIRES MEDICAUX</t>
  </si>
  <si>
    <t>MEDECINE DE PREVENTION : FOURNITURES MEDICALES ET DE SOIN</t>
  </si>
  <si>
    <t>FD.04</t>
  </si>
  <si>
    <t>SERVICES DE LOCATION DE VEHICULES POUR LE TRANSPORT DE MARCHANDISES</t>
  </si>
  <si>
    <t>AZOTE GAZEUX DE QUALITE INDUSTRIELLE EN BOUTEILLE</t>
  </si>
  <si>
    <t>AZOTE GAZEUX DE TRES HAUTE PURETE (SUPERIEURE A 5.0) EN BOUTEILLE</t>
  </si>
  <si>
    <t>HELIUM GAZEUX DE HAUTE PURETE (PURETE SUPERIEURE A 5.0) EN BOUTEILLE</t>
  </si>
  <si>
    <t>AZOTE LIQUIDE EN VRAC ET DEWAR</t>
  </si>
  <si>
    <t>HELIUM LIQUIDE EN VRAC ET DEWAR</t>
  </si>
  <si>
    <t>ARGON EN VRAC ET DEWAR</t>
  </si>
  <si>
    <t>OXYGENE EN VRAC ET DEWAR</t>
  </si>
  <si>
    <t>GC.03</t>
  </si>
  <si>
    <t>SERVICES DE LOCATION ET ENTRETIEN DES BLOUSES DE LABORATOIRE</t>
  </si>
  <si>
    <t>ID.17</t>
  </si>
  <si>
    <t>ID.18</t>
  </si>
  <si>
    <t>ID.19</t>
  </si>
  <si>
    <t>INFORMATIQUE : AUTRES MISSIONS D'ETUDES ET DE CONSEILS</t>
  </si>
  <si>
    <t>TELECOM : CONSOMMATIONS, ABONNEMENTS, RACCORDEMENTS TELEPHONIE FILAIRE</t>
  </si>
  <si>
    <t>TELECOM : CONSOMMATIONS, ABONNEMENTS TELEPHONIE MOBILE (VOIX ET DATA)</t>
  </si>
  <si>
    <t>TELECOM : LIAISONS SPECIALISEES (FIBRES OPTIQUES, NOIRES, LIAISONS LOUEES...)</t>
  </si>
  <si>
    <t>EXPERIMENTATION ANIMALE - ELEVAGE ANIMAL - CONSERVATION ANIMALE - ETUDE DES ANIMAUX</t>
  </si>
  <si>
    <t>ALIMENTATION POUR ANIMAUX</t>
  </si>
  <si>
    <t>FRUITS ET LEGUMES POUR L'ALIMENTATION DES ANIMAUX</t>
  </si>
  <si>
    <t>VIANDES ET POISSONS POUR L'ALIMENTATION DES ANIMAUX</t>
  </si>
  <si>
    <t>EQUIPEMENTS ET CONSOMMABLES POUR LES MILIEUX ANIMALIERS</t>
  </si>
  <si>
    <t>CONSOMMABLES ET PRODUITS VETERINAIRES</t>
  </si>
  <si>
    <t>MATERIELS POUR L'ENTRETIEN ET LE SOIN DES ANIMAUX</t>
  </si>
  <si>
    <t>MATERIEL POUR LA CONSERVATION D'ALIMENTS POUR ANIMAUX</t>
  </si>
  <si>
    <t>KC.4</t>
  </si>
  <si>
    <t>KC.5</t>
  </si>
  <si>
    <t>EQUIPEMENTS ET CONSOMMABLES POUR L'EXPLOITATION ANIMALE</t>
  </si>
  <si>
    <t>EQUIPEMENTS ET CONSOMMABLES POUR L'ETUDE DES ANIMAUX</t>
  </si>
  <si>
    <t>VETEMENTS ET EQUIPEMENTS POUR L'EQUITATION</t>
  </si>
  <si>
    <t>MATERIELS ET CONSOMMABLES POUR L'ETUDE DU COMPORTEMENT ANIMAL</t>
  </si>
  <si>
    <t>KC.41</t>
  </si>
  <si>
    <t>KC.51</t>
  </si>
  <si>
    <t>MATERIELS D'ANESTHESIE</t>
  </si>
  <si>
    <t>AUTRES EQUIPEMENTS ET CONSOMMABLES D'EXPERIMENTATION ANIMALE</t>
  </si>
  <si>
    <t>KF.03</t>
  </si>
  <si>
    <t>MAINTENANCE ET REPARATION DES AUTRES EQUIPEMENTS D'ELEVAGE ANIMAL</t>
  </si>
  <si>
    <t>MAINTENANCE ET REPARATION DES MATERIELS POUR L'ETUDE DES ANIMAUX</t>
  </si>
  <si>
    <t>MAINTENANCE ET REPARATION DES MATERIELS D'IMAGERIE ANIMALE</t>
  </si>
  <si>
    <t>MAINTENANCE ET REPARATION DES MATERIELS D'INVESTIGATION ANIMALE</t>
  </si>
  <si>
    <t>MAINTENANCE ET REPARATION DES AUTRES MATERIELS D'EXPERIMENTATION ANIMALE</t>
  </si>
  <si>
    <t>MAINTENANCE ET REPARATION DU MATERIEL D'ELEVAGE ANIMAL ET ETUDE DES ANIMAUX</t>
  </si>
  <si>
    <t>MAINTENANCE ET REPARATION DES EQUIPEMENTS D'EXPERIMENTATION ANIMALE</t>
  </si>
  <si>
    <t>CONTROLES SANITAIRES ET ANALYSES VETERINAIRES</t>
  </si>
  <si>
    <t>KG.06</t>
  </si>
  <si>
    <t>SERVICES DE CRYOCONSERVATION</t>
  </si>
  <si>
    <t>LB.5</t>
  </si>
  <si>
    <t>LB.6</t>
  </si>
  <si>
    <t>MEDICAL : OPTIQUE ET OPHTALMOLOGIE</t>
  </si>
  <si>
    <t>LB.51</t>
  </si>
  <si>
    <t>LB.52</t>
  </si>
  <si>
    <t>LB.53</t>
  </si>
  <si>
    <t>LB.54</t>
  </si>
  <si>
    <t>PETITS MATERIELS POUR ODONTOLOGIE</t>
  </si>
  <si>
    <t>CONSOMMABLES D'IMAGERIE POUR ODONTOLOGIE</t>
  </si>
  <si>
    <t>MATERIELS D'OPHTALMOLOGIE</t>
  </si>
  <si>
    <t>LC.05</t>
  </si>
  <si>
    <t>LC.06</t>
  </si>
  <si>
    <t>MAINTENANCE ET REPARATION DES EQUIPEMENTS D'ODONTOLOGIE</t>
  </si>
  <si>
    <t>SERVICES DE BIOBANQUE</t>
  </si>
  <si>
    <t>INSTRUMENTS DE METROLOGIE MECANIQUE DU SOLIDE (RHEOLOGIE,…) ET ACCESSOIRES</t>
  </si>
  <si>
    <t>INSTRUMENTS DE CARACTERISATION MECANIQUE DES SURFACES ET ACCESSOIRES</t>
  </si>
  <si>
    <t>GRANULOMETRES LASERS ET ACCESSOIRES</t>
  </si>
  <si>
    <t>AUTRES APPAREILS D'ANALYSE DES PARTICULES SOLIDES ET ACCESSOIRES</t>
  </si>
  <si>
    <t>RA.18</t>
  </si>
  <si>
    <t>RA.19</t>
  </si>
  <si>
    <t>MACHINES-OUTILS A COMMANDE NUMERIQUE</t>
  </si>
  <si>
    <t>ACCESSOIRES POUR MACHINES-OUTILS A COMMANDE NUMERIQUE</t>
  </si>
  <si>
    <t>MACHINES-OUTILS CONVENTIONNELLES</t>
  </si>
  <si>
    <t>ACCESSOIRES POUR MACHINES-OUTILS CONVENTIONNELLES</t>
  </si>
  <si>
    <t>OUTILLAGE D'ATELIER NON PORTATIF</t>
  </si>
  <si>
    <t>CONSOMMABLES POUR OUTILLAGE D'ATELIER NON PORTATIF</t>
  </si>
  <si>
    <t>CONSOMMABLES POUR MACHINES 3D</t>
  </si>
  <si>
    <t>RA.4</t>
  </si>
  <si>
    <t>RA.41</t>
  </si>
  <si>
    <t>RA.42</t>
  </si>
  <si>
    <t>AUTRES EQUIPEMENTS MECANIQUES SPECIAUX</t>
  </si>
  <si>
    <t>RC.02</t>
  </si>
  <si>
    <t>RC.03</t>
  </si>
  <si>
    <t>REPARATION ET MAINTENANCE DES PONTS ROULANTS ET CHARIOTS ELEVATEURS</t>
  </si>
  <si>
    <t>REPARATION ET MAINTENANCE DES AUTRES GROS MATERIELS D'ATELIER</t>
  </si>
  <si>
    <t>RD.2</t>
  </si>
  <si>
    <t>RD.3</t>
  </si>
  <si>
    <t>RD.21</t>
  </si>
  <si>
    <t>RD.22</t>
  </si>
  <si>
    <t>RD.23</t>
  </si>
  <si>
    <t>RD.24</t>
  </si>
  <si>
    <t>RD.25</t>
  </si>
  <si>
    <t>RD.31</t>
  </si>
  <si>
    <t>RD.32</t>
  </si>
  <si>
    <t>LOGICIELS POUR L'AUTOMATIQUE : DROITS ET MAINTENANCE</t>
  </si>
  <si>
    <t>DROITS D'UTIL. DES LOGICIELS POUR L'AUTOMATIQUE</t>
  </si>
  <si>
    <t>MAINTENANCE DES LOGICIELS POUR L'AUTOMATIQUE</t>
  </si>
  <si>
    <t>SG.23</t>
  </si>
  <si>
    <t>RAYONS X : MAINTENANCE ET REPARATION DES AUTRES INSTRUMENTS</t>
  </si>
  <si>
    <t>TA.3</t>
  </si>
  <si>
    <t>ELECTRONIQUE : EQUIPEMENTS ELECTRONIQUES SPECIAUX</t>
  </si>
  <si>
    <t>TA.31</t>
  </si>
  <si>
    <t>TC.02</t>
  </si>
  <si>
    <t>ELECTRONIQUE : REPARATION ET MAINTENANCE DES EQUIP. DE TESTS ENERGIE MESURES</t>
  </si>
  <si>
    <t>MAINTENANCE DES SYSTEMES ELECTRONIQUES ET ELECTROMECANIQUES SPECIAUX</t>
  </si>
  <si>
    <t>TD.1</t>
  </si>
  <si>
    <t>TD.11</t>
  </si>
  <si>
    <t>TD.12</t>
  </si>
  <si>
    <t>TD.13</t>
  </si>
  <si>
    <t>TD.14</t>
  </si>
  <si>
    <t>TD.15</t>
  </si>
  <si>
    <t>TD.16</t>
  </si>
  <si>
    <t>XB.2</t>
  </si>
  <si>
    <t>XB.21</t>
  </si>
  <si>
    <t>REMBOURSEMENT A INSERM TRANSFERT DE LA QUOTE PART DE REDEVANCE DE PROPRIETE INTELLECTUELLE AUX COPROPRIETAIRES ET AUTRES AYANTS DROITS</t>
  </si>
  <si>
    <t>FRAIS ET SUBVENTIONS VERSEES A D'AUTRES ORGANISMES Y COMPRIS INTERNATIONAUX</t>
  </si>
  <si>
    <t>FRAIS D'INSCRIPTION A DES COLLOQUES NON ORGANISES PAR L'ETABLISSEMENT</t>
  </si>
  <si>
    <t>COTISATIONS ASSOCIATIONS / CONCOURS DIVERS</t>
  </si>
  <si>
    <t>XD.5</t>
  </si>
  <si>
    <t>CHARGES DE GESTION COURANTE</t>
  </si>
  <si>
    <t>XD.56</t>
  </si>
  <si>
    <t>XD.6</t>
  </si>
  <si>
    <t>XD.62</t>
  </si>
  <si>
    <t>XD.63</t>
  </si>
  <si>
    <t>FLUIDES ET COMBUSTIBLES</t>
  </si>
  <si>
    <t>FLUIDES (ABONNEMENTS ET CONSOMMATION) ET COMBUSTIBLES</t>
  </si>
  <si>
    <t>SERVICES DE TANSPORT PAR VOITURE</t>
  </si>
  <si>
    <t>MAINTENANT DES AUTRES LOGICIELS</t>
  </si>
  <si>
    <t>RONGEURS ET AUTRES PETTES MAMMIFERES DE LABORATOIRE</t>
  </si>
  <si>
    <t>ALIMENTS NON TRANSFORMES POUR ANIMAUX</t>
  </si>
  <si>
    <t>EQUIPEMENTS ET CONSSOMMABLES POUR L'EXPLOITATION ANIMALE</t>
  </si>
  <si>
    <t>AUTRES MATERIELS ET CONSOMMABLES D'EXPERIMENTATION ANMALE</t>
  </si>
  <si>
    <t>EQUIPEMENTS D'IMAGERIE POUR ODONTOLOGIE</t>
  </si>
  <si>
    <t xml:space="preserve">INSTRUMENTS DE CALORIMETRIE, ANALYSE THERMIQUE ET THERMOMECANIQUE </t>
  </si>
  <si>
    <t>OUTILS ELECTROPORTATIFS ET ACCESSOIRES</t>
  </si>
  <si>
    <t>OUTILS A MAIN NON ELECTROPORTATIFS</t>
  </si>
  <si>
    <t>MOBILIER D'ATELIER</t>
  </si>
  <si>
    <t>RANGEMENTS D'ATELIER</t>
  </si>
  <si>
    <t>AMENAGEMENTS D'ATELIER</t>
  </si>
  <si>
    <t xml:space="preserve">LOGICIELS POUR LA MECANIQUE : DROITS ET MAINTENANCE </t>
  </si>
  <si>
    <t>BIOLOGIE : PRODUITS CHIMIQUES A USAGE BIOCHIMIQUE OU BIOLOGIQUE</t>
  </si>
  <si>
    <t>OPTO : SYSTEMES OPTIQUES ET OPTO-ELECTRONIQUES</t>
  </si>
  <si>
    <t>SYSTEMES OPTIQUES OU OPTO ELECTRONIQUES COMPLEXES</t>
  </si>
  <si>
    <t>PHYSIQUE : MATERIELS INDUSTRIELS</t>
  </si>
  <si>
    <t>PHYSIQUE : MAINTENANCE DES MATERIELS INDUSTRIELS</t>
  </si>
  <si>
    <t>NA.28</t>
  </si>
  <si>
    <t>OA.5</t>
  </si>
  <si>
    <t>OA.51</t>
  </si>
  <si>
    <t>PB.5</t>
  </si>
  <si>
    <t>PC.3</t>
  </si>
  <si>
    <t>XC.2</t>
  </si>
  <si>
    <t>FRAIS DE PUBLICATION</t>
  </si>
  <si>
    <t>XC.21</t>
  </si>
  <si>
    <t>XC.22</t>
  </si>
  <si>
    <t>XC.23</t>
  </si>
  <si>
    <t>XC.24</t>
  </si>
  <si>
    <t>XC.25</t>
  </si>
  <si>
    <t>XC.26</t>
  </si>
  <si>
    <t>FRAIS DE PUBLICATION D'ANNONCES DE RECRUTEMENT</t>
  </si>
  <si>
    <t>AUTRES FRAIS DE PUBLICATION (BOAMP,…)</t>
  </si>
  <si>
    <t>FRAIS POUR PUBLICATION EN ACCES OUVERT D’UN ARTICLE SCIENTIFIQUE (ARTICLE PROCESSING CHARGE)</t>
  </si>
  <si>
    <t>FRAIS DE PUBLICATION MONOGRAPHIE</t>
  </si>
  <si>
    <t>FRAIS DE LIBERATION DE PUBLICATION SCIENTIFIQUES POUR DIFFUSION EN ACCES OUVERT</t>
  </si>
  <si>
    <t>FRAIS DE PUBLICATIONS SCIENTIFIQUES POUR SERVICES (SOUMISSION, AIDE A LA PUBLICATION D’OUVRAGE, FIGURES ET PAGES SUPPLEMENTAIRES</t>
  </si>
  <si>
    <t>Réalisation et impression de cartes de visite</t>
  </si>
  <si>
    <t>Réalisation et impression d'enveloppes à en-tête</t>
  </si>
  <si>
    <t xml:space="preserve">Réalisation et impression de papier à en-tête </t>
  </si>
  <si>
    <t>Réalisation et impression de tous types de documents imprimés</t>
  </si>
  <si>
    <t>Installation de mobilier urbain</t>
  </si>
  <si>
    <t>BG.05</t>
  </si>
  <si>
    <t>FB.03</t>
  </si>
  <si>
    <t>FB.13</t>
  </si>
  <si>
    <t>Réalisation de kits à expédier</t>
  </si>
  <si>
    <t>ID.2</t>
  </si>
  <si>
    <t>INFORMATIQUE : SERVICES DE DEMATERIALISATION</t>
  </si>
  <si>
    <t>ID.21</t>
  </si>
  <si>
    <t>XF</t>
  </si>
  <si>
    <t>XF.0</t>
  </si>
  <si>
    <t>XF.01</t>
  </si>
  <si>
    <t>Services de poste-retour / Enveloppes pré-affranchies (enveloppes T)</t>
  </si>
  <si>
    <t>LB.55</t>
  </si>
  <si>
    <t>LB.56</t>
  </si>
  <si>
    <t>PRODUITS ET CONSOMMABLES ODONTOLOGIE CONSERVATRICE ET ENDODOTIE (OCE)</t>
  </si>
  <si>
    <t>LB.57</t>
  </si>
  <si>
    <t>LB.58</t>
  </si>
  <si>
    <t>ODONTOLOGIE, PROTHESE ET ODONTOLOGIE CONSERVATRICE ET ENDODOTIE (OCE)</t>
  </si>
  <si>
    <t>AB.12</t>
  </si>
  <si>
    <t>REPARATION ET MAINTENANCE DES EQUIPEMENTS SPECIFIQUES ERGONOMIQUES</t>
  </si>
  <si>
    <t>DEPENSES HORS ACHATS</t>
  </si>
  <si>
    <t>RESTAURATION SOCIALE : SUBVENTIONS ORGANISMES, ET RESTAURANTS INTER-ENTREPRISES</t>
  </si>
  <si>
    <t>XD.22</t>
  </si>
  <si>
    <t>XD.51</t>
  </si>
  <si>
    <t>XD.52</t>
  </si>
  <si>
    <t>PRESTATIONS INTERNES</t>
  </si>
  <si>
    <t>COMMANDES INTERNES INSERM (FACTURATION INSERM)</t>
  </si>
  <si>
    <t>ED.2</t>
  </si>
  <si>
    <t>PRESTATIONS DANS LE DOMAINE DE LA VALORISATION ET TRANSFERT DE TECHNOLOGIES</t>
  </si>
  <si>
    <t>Services d'entretien et de réparation des autres véhicules routiers</t>
  </si>
  <si>
    <t>Cartes de recharge électrique des véhicules</t>
  </si>
  <si>
    <t>Loyers de photocopieurs multifonctions de proximité</t>
  </si>
  <si>
    <t>achat de photocopieurs multifonctions de proximité</t>
  </si>
  <si>
    <t>Loyers d'équipements de reprographie haut débit pour services de reprographie</t>
  </si>
  <si>
    <t>Taxi</t>
  </si>
  <si>
    <t>Véhicule de Tourisme avec Chauffeur / Voiture de Transport avec Chauffeur</t>
  </si>
  <si>
    <t>Location de véhicules hors agence de voyage</t>
  </si>
  <si>
    <t>Hélium gazeux en bouteille (haute pureté supérieur à 5.0)</t>
  </si>
  <si>
    <t>Azote gazeux en bouteille (haute pureté : supérieur à 5.0)</t>
  </si>
  <si>
    <t>Dioxyde de carbone (CO2) gazeux en bouteille (haute pureté supérieur à 4.5)</t>
  </si>
  <si>
    <t>Azote gazeux en bouteille (pureté qualité industrielle)</t>
  </si>
  <si>
    <t>Dioxyde de carbone gazeux en bouteille (pureté qualité industrielle)</t>
  </si>
  <si>
    <t>Glace carbonique / carboglace (hors transport de produits biologiques)</t>
  </si>
  <si>
    <t>Location de cuves et citernes</t>
  </si>
  <si>
    <t>MOBILIER ET EQUIPEMENTS SPECIFIQUES ERGONOMIQUES</t>
  </si>
  <si>
    <t>TRAVAUX D'ENTRETIEN ET AMENAGEMENT DES BATIMENTS</t>
  </si>
  <si>
    <t>TRAVAUX D'ENTRETIEN  ET AMENAGEMENT COURANTS DES BÂTIMENTS ET INFRASTRUCTURES</t>
  </si>
  <si>
    <t>TRAVAUX DE MACONNERIE, DEMOLITION ET DESAMIANTAGE</t>
  </si>
  <si>
    <t>TRAVAUX DE MENUISERIE, SERRURERIE</t>
  </si>
  <si>
    <t>TRAVAUX D'ETANCHEITE, BARDAGE, COUVERTURE ET ZINGUERIE</t>
  </si>
  <si>
    <t>TRAVAUX DE PLATRERIE, CLOISONS SECHES, FAUX PLAFONDS</t>
  </si>
  <si>
    <t>TRAVAUX D'ELECTRICITE SUR INSTALLATIONS ET EQUIPEMENTS ELECTRIQUES</t>
  </si>
  <si>
    <t>TRAVAUX DE CVC, PLOMBERIE ET FLUIDES SPECIAUX</t>
  </si>
  <si>
    <t>ACHAT DE MOBILIER URBAIN</t>
  </si>
  <si>
    <t>CULTURE ET COLLECTIONS DE MUSEE</t>
  </si>
  <si>
    <t>CULTURE : REPRESENTATIONS ET REALISATIONS ARTISTIQUES ET CULTURELLES</t>
  </si>
  <si>
    <t>DC.1</t>
  </si>
  <si>
    <t>AUTRES SERVICES AUXILIAIRES AUX TRANSPORTS</t>
  </si>
  <si>
    <t>DC.11</t>
  </si>
  <si>
    <t>ETUDES - CONSEILS - ASSURANCES - PI - RESSOURCES HUMAINES</t>
  </si>
  <si>
    <t>PRESTATION DE SERVICE DE VOTES (URNE OU ELECTRONIQUE)</t>
  </si>
  <si>
    <t>FORMATIONS ET GESTION DES RESSOURCES HUMAINES</t>
  </si>
  <si>
    <t xml:space="preserve">PROPRIETE INTELLECTUELLE </t>
  </si>
  <si>
    <t xml:space="preserve">AMENAGEMENT ET MOBILIER DE LABORATOIRE ET DE SALLE DE TP </t>
  </si>
  <si>
    <t>AMENAGEMENT ET MOBILIER DE LABORATOIRE ET DE SALLE DE TP</t>
  </si>
  <si>
    <t>MOBILIER DE LABORATOIRE  ET DE SALLE DE TP</t>
  </si>
  <si>
    <t>TRAITEMENT DE L'AIR AMBIANT ET DE L'EAU</t>
  </si>
  <si>
    <t>REPARATION ET MAINTENANCE DES EQUIPEMENTS DE TRAITEMENT DE L'AIR ET DE L'EAU</t>
  </si>
  <si>
    <t>REPARATION ET MAINTENANCE DES EQUIPEMENTS DE TRAITEMENT DE L'AIR AMBIANT</t>
  </si>
  <si>
    <t>REPARATION ET MAINTENANCE DES EQUIPEMENTS DE TRAITEMENT DE L'EAU</t>
  </si>
  <si>
    <t xml:space="preserve">ANIMAUX </t>
  </si>
  <si>
    <t>MOYENS ET GROS MAMMIFERES</t>
  </si>
  <si>
    <t>OISEAUX (VOLAILLES, ŒUFS, AUTRES OISEAUX)</t>
  </si>
  <si>
    <t>AUTRES ANIMAUX DE LABORATOIRE</t>
  </si>
  <si>
    <t>ALIMENTS POUR RONGEURS ET PETITS MAMMIFERES</t>
  </si>
  <si>
    <t>ALIMENTS COMPOSES, CONDITIONNES OU TRANSFORMES POUR GROS MAMMIFERES ET OISEAUX</t>
  </si>
  <si>
    <t>ALIMENTS POUR AUTRES ANIMAUX</t>
  </si>
  <si>
    <t>EQUIPEMENTS DE CONTENTION EN ANIMALERIE ET MILIEU D'ELEVAGE</t>
  </si>
  <si>
    <t>EQUIPEMENTS ET CONSOMMABLES D'HYGIENE ET DE SOINS DES ANIMAUX</t>
  </si>
  <si>
    <t>MATERIEL POUR LA PREPARATION, LA DISTRIBUTION ET LA CONSERVATION D'ALIMENTS</t>
  </si>
  <si>
    <t>PREPARATIONS PHARMACEUTIQUES A DESTINATION ANIMALE</t>
  </si>
  <si>
    <t>PETITES FOURNITURES PRODUITS ET CONSOMMABLES DE SOINS VETERINAIRES</t>
  </si>
  <si>
    <t>MATERIELS ET CONSOMMABLES POUR L'IMAGERIE ANIMALE</t>
  </si>
  <si>
    <t>MATERIELS ET CONSOMMABLES D'INVESTIGATION ANIMALE</t>
  </si>
  <si>
    <t>MATERIELS ET CONSOMMABLES D'ANESTHESIE ET TECHNIQUES OPERATOIRES</t>
  </si>
  <si>
    <t>MATERIELS ET CONSOMMABLES DE LABORATOIRE D'EXPERIMENTATION ANIMALE</t>
  </si>
  <si>
    <t>ELEVAGE : SERVICES RELATIFS A L'ELEVAGE ET LA CONSERVATION DES ANIMAUX</t>
  </si>
  <si>
    <t>MEDICAL : MEDICAMENTS ET VACCINS</t>
  </si>
  <si>
    <t>CHARGES FINANCIERES IMMOBILIERES, BAUX ET LOYERS</t>
  </si>
  <si>
    <t>CHARGES DE PERSONNEL : REMUNERATIONS ET CHARGES SOCIALES</t>
  </si>
  <si>
    <t>INDEMNISATION DES PERSONNES SE PRETANT A UNE ETUDE OU UN ESSAI (HORS LOI JARDE)</t>
  </si>
  <si>
    <t>INDEMNISATION DES PERSONNES SE PRETANT A UNE ETUDE OU UN ESSAI (LOI JARDE)</t>
  </si>
  <si>
    <t>ACTES ET AUTRES FRAIS MEDICAUX HOSPITALIERS DANS LE CADRE D'ESSAIS CLINIQUES</t>
  </si>
  <si>
    <t>MECANIQUE : AUTRES GROS EQUIPEMENTS MECANIQUES</t>
  </si>
  <si>
    <t>LD.32</t>
  </si>
  <si>
    <t>Services de biobanque</t>
  </si>
  <si>
    <t>CHAUFFAGE URBAIN</t>
  </si>
  <si>
    <t>CYCLES ET CYCLOMOTEURS</t>
  </si>
  <si>
    <t>VEHICULES TRACTES</t>
  </si>
  <si>
    <t>CARBURANTS A LA POMPE</t>
  </si>
  <si>
    <t>ENTRETIEN ET REPARATION DES VEHICULES TERRESTRES</t>
  </si>
  <si>
    <t>VETEMENTS DE SPORT</t>
  </si>
  <si>
    <t>BA.06</t>
  </si>
  <si>
    <t>COMBUSTIBLES A BASE DE BOIS</t>
  </si>
  <si>
    <t>BA.07</t>
  </si>
  <si>
    <t>AUTRES COMBUSTIBLES</t>
  </si>
  <si>
    <t>MATERIEL DE STOCKAGE DES FLUIDES (CUVES A FIOUL,…)</t>
  </si>
  <si>
    <t>PRODUITS ET PETITES FOURNITURES D'HYGIENE ET DE TOILETTE</t>
  </si>
  <si>
    <t>TRAVAUX DE PAREMENT</t>
  </si>
  <si>
    <t>TRAVAUX VRD - ESPACES VERTS</t>
  </si>
  <si>
    <t>AUTRES TRAVAUX  D'ENTRETIEN ET D'AMENAGEMENT DES BATIMENTS</t>
  </si>
  <si>
    <t>REPARATION ET MAINTENANCE DES EQUIPEMENTS DE LEVAGE</t>
  </si>
  <si>
    <t>REPAR. ET MAINTENANCE EQUIPMTS CLIMATISATION, VENTILATION, CHAUFFAGE, RESERVOIRS</t>
  </si>
  <si>
    <t>REPARATION ET MAINTENANCE DES AUTRES EQUIPEMENTS DES BATIMENTS</t>
  </si>
  <si>
    <t>BE.18</t>
  </si>
  <si>
    <t>REPARATION ET MAINTENANCE DES EQUIPEMENTS D'ACCES AUTOMATIQUES</t>
  </si>
  <si>
    <t>SERVICES DE SECURITE POUR MANISFESTATIONS EVENEMENTIELLES</t>
  </si>
  <si>
    <t>CB.26</t>
  </si>
  <si>
    <t>AUTRES PRESTATIONS RELATIFS AUX MANIFESTATIONS EVENNEMENTIELLES</t>
  </si>
  <si>
    <t>CULTURE: REPRODUCTION D'ŒUVRES ET OBJETS D'ART</t>
  </si>
  <si>
    <t>DOCUMENTATION : AUTRES DOCUMENTS</t>
  </si>
  <si>
    <t>CG.32</t>
  </si>
  <si>
    <t>REPAR. ET MAINTENANCE DES EQUIPEMENTS DE BIBLIOTHEQUES ET MAGASINS D'ARCHIVES</t>
  </si>
  <si>
    <t>LOCATION DE VEHICULES SANS CHAUFFEUR COURTE DUREE</t>
  </si>
  <si>
    <t>SERVICES DE TRANSPORTS SPECIALISES DE PERSONNES EN SITUATION DE HANDICAP</t>
  </si>
  <si>
    <t xml:space="preserve">PRESTATIONS DE TRANSPORTS SANITAIRES </t>
  </si>
  <si>
    <t xml:space="preserve">SERVICES DE GESTION DES VISAS ET DES FORMALITES ADMINISTRATIVES                                                                                                </t>
  </si>
  <si>
    <t>ASSURANCES DU PARC VEHICULES ROUTIER</t>
  </si>
  <si>
    <t>EA.15</t>
  </si>
  <si>
    <t>ASSURANCES POUR OPERATIONS DE TRAVAUX</t>
  </si>
  <si>
    <t>ASSURANCES COUVERTURE SANTE / MUTUELLE</t>
  </si>
  <si>
    <t xml:space="preserve">ETUDES A CARACTERE GENERAL ET AUTRES MISSIONS DE CONSEIL </t>
  </si>
  <si>
    <t>EB.05</t>
  </si>
  <si>
    <t>ETUDES ET CONSEIL EN STRATEGIE ET ORGANISATION</t>
  </si>
  <si>
    <t>EB.06</t>
  </si>
  <si>
    <t>CONSEIL ET EXPERTISE METIER Y COMPRIS RECHERCHE</t>
  </si>
  <si>
    <t>EB.07</t>
  </si>
  <si>
    <t>SERVICES DE PROSPECT</t>
  </si>
  <si>
    <t>AUDIT ORGANISATIONNEL CERTIFIANT</t>
  </si>
  <si>
    <t>AUDIT ENERGERTIQUE (ENVIRONNEMENTAL, BILAN CARBONE,…)</t>
  </si>
  <si>
    <t>FORMATIONS D'ACCOMPAGNEMENT TECHNIQUES ET METIERS</t>
  </si>
  <si>
    <t>FORMATIONS D'ACCOMPAGNEMENT INFORMATIQUE-BUREAUTIQUE</t>
  </si>
  <si>
    <t>FORMATIONS D'ACCOMPAGNEMENT EN METHODES DE TRAVAIL (MANAGEMENT, SAVOIR ETRE,…)</t>
  </si>
  <si>
    <t>ED.03</t>
  </si>
  <si>
    <t>SERVICES DANS LE DOMAINE DE LA VALORISATION ET DU TRANSFERT DE TECHNOLOGIE</t>
  </si>
  <si>
    <t>ED.04</t>
  </si>
  <si>
    <t>AUTRES SERVICES DE PROPRIETE INTELLECTUELLE ( HORS BREVET D'INVENTION)</t>
  </si>
  <si>
    <t>FOURNITURES D'EMBALLAGE ET DE TRANSPORT DE MARCHANDISES ORDINAIRES</t>
  </si>
  <si>
    <t>FOURNITURES D'EMBALLAGE POUR LE TRANSPORT DE MARCHANDISES SPECIFIQUES</t>
  </si>
  <si>
    <t>SERVICES DE MISE SOUS PLI</t>
  </si>
  <si>
    <t>REPARATION ET MAINTENANCE DES CRYOGENERATEURS ET CRYOSTATS</t>
  </si>
  <si>
    <t>SERVICES DE LOCATION ET ENTRETIEN AUTRES VETEMENTS DE PROTECTION INDIVIDUELLE</t>
  </si>
  <si>
    <t>MAINTENANCE DES AUTRES LOGICIELS</t>
  </si>
  <si>
    <t>ID.03</t>
  </si>
  <si>
    <t>ID.04</t>
  </si>
  <si>
    <t>MAINTENANCE ET REPARATION DES AUTRES EQUIPEMENTS DE TELECOMMUNICATIONS</t>
  </si>
  <si>
    <t>ARMOIRES SIMPLES, RANGEMENTS, CHAISES ET CHARIOTS DE LABORATOIRE</t>
  </si>
  <si>
    <t>PAILLASSES DE LABORATOIRE</t>
  </si>
  <si>
    <t>CLOISONS DE SALLE BLANCHE</t>
  </si>
  <si>
    <t>KB.23</t>
  </si>
  <si>
    <t>KB.24</t>
  </si>
  <si>
    <t>PETITS ANIMAUX VIVANTS POUR L'ALIMENTATION DES ANIMAUX</t>
  </si>
  <si>
    <t>CONSOMMABLES D'HYGIENE ET DE SOIN DES ANIMAUX</t>
  </si>
  <si>
    <t>MATERIEL DE PREPARATION ET DE DISTRIBUTION D'ALIMENTS POUR ANIMAUX</t>
  </si>
  <si>
    <t>KC.42</t>
  </si>
  <si>
    <t>MATERIELS ET CONSOMMABLES DE TRAITE, ABATTAGE, CRIBLAGE…</t>
  </si>
  <si>
    <t>MATERIELS CHIRUGICAUX ET DE TECHNIQUES OPERATOIRES ANIMALES</t>
  </si>
  <si>
    <t>LA.21</t>
  </si>
  <si>
    <t xml:space="preserve">PRODUITS ET DERIVES SANGUINS HUMAINS </t>
  </si>
  <si>
    <t>LA.22</t>
  </si>
  <si>
    <t xml:space="preserve">CELLULES ET TISSUS HUMAINS </t>
  </si>
  <si>
    <t>LA.23</t>
  </si>
  <si>
    <t>AUTRES PRODUITS D'ORIGINE HUMAINE</t>
  </si>
  <si>
    <t>PRODUITS ET CONSOMMABLES  POUR ODONTOLOGIE</t>
  </si>
  <si>
    <t>EQUIPEMENTS D'IMAGERIE  POUR ODONTOLOGIE</t>
  </si>
  <si>
    <t>PRODUITS ET CONSOMMABLES DE PROTHESES</t>
  </si>
  <si>
    <t>PRODUITS ET CONSOMMABLES ODONTOLOGIE CONSERVATRICE ET ENDODONTIE (OCE)</t>
  </si>
  <si>
    <t xml:space="preserve">EQUIPEMENTS D'ODONTOLOGIE </t>
  </si>
  <si>
    <t xml:space="preserve">MATERIELS POUR REPARATION DES EQUIPEMENTS D'ODONTOLOGIE  </t>
  </si>
  <si>
    <t>LB.61</t>
  </si>
  <si>
    <t>FOURNITURES OPTIQUES (VERRES, LUNETTES,…)</t>
  </si>
  <si>
    <t>LB.62</t>
  </si>
  <si>
    <t>MAINTENANCE ET REPARATION DES MATERIELS D'OPHTALMOLOGIE</t>
  </si>
  <si>
    <t>LD.33</t>
  </si>
  <si>
    <t>AUTRES PRODUITS D'ORIGINE BIOLOGIQUE D'ORIGINE ANIMALE (SANG,…)</t>
  </si>
  <si>
    <t>APPAREILS DE CYTOMETRIE ET TRI CELLULAIRE : MATERIEL ET ACCESSOIRES</t>
  </si>
  <si>
    <t>CYTOMETRIE ET TRI CELLULAIRE : CONSOMMABLES DEDIES AUX INSTRUMENTS</t>
  </si>
  <si>
    <t>OA.23</t>
  </si>
  <si>
    <t>OPTOMECANIQUE DE PRECISION</t>
  </si>
  <si>
    <t>OA.24</t>
  </si>
  <si>
    <t xml:space="preserve">MONTURES D'OPTIQUES FIXES ET DYNAMIQUES </t>
  </si>
  <si>
    <t>OA.25</t>
  </si>
  <si>
    <t>QUINCAILLERIE DE QUALITE OPTIQUE</t>
  </si>
  <si>
    <t>INSTRUMENTS DE CALORIMETRIE, ANALYSE THERMIQUE ET THERMOMECANIQUE</t>
  </si>
  <si>
    <t>AUTRES INSTRUMENTS POUR LA CARACTERISATION DES SOLIDES  ET ACCESSOIRES</t>
  </si>
  <si>
    <t>CONSOMMABLES POUR MACHINES-OUTILS (CN ET CONVENTIONNELLES)</t>
  </si>
  <si>
    <t>MACHINES 3D (IMPRIMANTES et SCANERS 3D,…) ET ACCESSOIRES</t>
  </si>
  <si>
    <t>QUINCAILLERIE - AUTRES FOURNITURES D'ATELIER DIVERSES</t>
  </si>
  <si>
    <t>PONT ROULANTS ET CHARIOTS ELEVATEURS (HORS BATIMENTS)</t>
  </si>
  <si>
    <t>REPARATION ET MAINTENANCE DES MACHINES ET OUTILS D'ATELIERS</t>
  </si>
  <si>
    <t>PIECES MECANIQUES USINEES A FACON</t>
  </si>
  <si>
    <t>SYSTEMES ELECTRONIQUES OU ELECTROMECANIQUES SPECIAUX</t>
  </si>
  <si>
    <t>REMUNERATIONS ET CHARGES SOCIALES</t>
  </si>
  <si>
    <t>XD.55</t>
  </si>
  <si>
    <t>PERTE DE CHANGE</t>
  </si>
  <si>
    <t>DROITS DE DOUANE</t>
  </si>
  <si>
    <t xml:space="preserve">FRAIS DE DOSSIER SUR DEDOUANEMENT </t>
  </si>
  <si>
    <t>PRECONISATIONS EN MATIERE ORGANISATIONNELLE NON CERTIFIANTE</t>
  </si>
  <si>
    <t>ANALYSE ORGANISATIONNELLE</t>
  </si>
  <si>
    <t>ETUDE DANS UN DOMAINE PEDAGOGIQUE</t>
  </si>
  <si>
    <t>ETUDES A PORTEE SCIENTIFIQUE</t>
  </si>
  <si>
    <t>ETUDES DANS UN DOMAINE SCIENTIFIQUE</t>
  </si>
  <si>
    <t>ALLUMNI</t>
  </si>
  <si>
    <t>COLLECTE DE TAXE APPRENTISSAGE</t>
  </si>
  <si>
    <t>RECHERCHE DE MECENATS</t>
  </si>
  <si>
    <t>RECHERCHE DE PARTENARIATS</t>
  </si>
  <si>
    <t>RECHERHCE DE FINANCEMENTS</t>
  </si>
  <si>
    <t>ACCORDS DE CONFIDENTIALITE</t>
  </si>
  <si>
    <t>ACCORDS DE CONSORTIUM</t>
  </si>
  <si>
    <t>CONTRATS DE COLLABORATION</t>
  </si>
  <si>
    <t>NEGOCIATION ACCORDS ET CONTRATS DE RECHERCHE</t>
  </si>
  <si>
    <t>SERVICES DE GESTION DES VISAS ET DES FORMALITES ADMINISTRATIVES   </t>
  </si>
  <si>
    <t>MEDICAL : MEDICAMENTS, VACCINS ET PRODUITS D'ORIGINE HUMAINE</t>
  </si>
  <si>
    <t>LA.2</t>
  </si>
  <si>
    <t xml:space="preserve"> PRODUITS D'ORIGINE HUMAINE</t>
  </si>
  <si>
    <t xml:space="preserve"> PRODUITS ET DERIVES SANGUINS HUMAINS </t>
  </si>
  <si>
    <t>BUTEES MOTORISEES</t>
  </si>
  <si>
    <t>MONTURES MOTORISEES</t>
  </si>
  <si>
    <t>PLATINES DE TRANSLATION</t>
  </si>
  <si>
    <t>ADAPTATEURS</t>
  </si>
  <si>
    <t>MONTURES DE LENTILLES</t>
  </si>
  <si>
    <t>MONTURES DE MIROIR</t>
  </si>
  <si>
    <t>MONTURES ROTATIVES</t>
  </si>
  <si>
    <t>SYSTEME DE CAGES (HORS MONTURE DYNAMIQUES OU MOTORISEES)</t>
  </si>
  <si>
    <t>TUBES</t>
  </si>
  <si>
    <t>OPTIQUE : SUPPORTS DE TIGES</t>
  </si>
  <si>
    <t>OPTIQUE : TIGES</t>
  </si>
  <si>
    <t>OPTIQUE : VISSERIES BRIDES</t>
  </si>
  <si>
    <t>OPTIQUES : BASES</t>
  </si>
  <si>
    <t>OPTIQUES : PIEDESTAUX</t>
  </si>
  <si>
    <r>
      <t xml:space="preserve">SERVICES </t>
    </r>
    <r>
      <rPr>
        <sz val="11"/>
        <rFont val="Arial Narrow"/>
        <family val="2"/>
      </rPr>
      <t>EXTERNALISES</t>
    </r>
    <r>
      <rPr>
        <sz val="11"/>
        <color rgb="FF000000"/>
        <rFont val="Arial Narrow"/>
        <family val="2"/>
      </rPr>
      <t xml:space="preserve"> D'IMPRESSION ET DE REPROGRAPHIE</t>
    </r>
  </si>
  <si>
    <r>
      <t xml:space="preserve">ASSISTANCE A LA MAITRISE D'OUVRAGE, CONDUITE D'OPERATIONS, </t>
    </r>
    <r>
      <rPr>
        <sz val="11"/>
        <color indexed="8"/>
        <rFont val="Arial Narrow"/>
        <family val="2"/>
      </rPr>
      <t>APP</t>
    </r>
  </si>
  <si>
    <r>
      <t xml:space="preserve">ENZYMES DE MODIFICATION </t>
    </r>
    <r>
      <rPr>
        <sz val="11"/>
        <color indexed="8"/>
        <rFont val="Arial Narrow"/>
        <family val="2"/>
      </rPr>
      <t>ET DE CLONAGE (Nucléases, Kinases, Phosphatases)</t>
    </r>
  </si>
  <si>
    <t>HYGIENE ET SECURITE AU TRAVAIL</t>
  </si>
  <si>
    <t>SECURITE AU TRAVAIL : CONSOMMABLES ET EQUIPEMENTS DE PROTECTION INDIVIDUELS ET COLLECTIFS</t>
  </si>
  <si>
    <t>SECURITE AU TRAVAIL : CONSOMMABLES ET EQUIPEMENTS DE PROTECTION INDIVIDUELLE</t>
  </si>
  <si>
    <t>SECURITE AU TRAVAIL : CONSOMMABLES ET PETITS EQUIPEMENTS COLLECTIFS</t>
  </si>
  <si>
    <t>SECURITE AU TRAVAIL : EQUIPEMENTS DE SECURITE COLLECTIFS</t>
  </si>
  <si>
    <t>SECURITE AU TRAVAIL : REPARATION, MAINTENANCE ET VERIFICATION DES EQUIPEMENTS DE SANTE ET SECURITE</t>
  </si>
  <si>
    <t>SECURITE AU TRAVAIL : REPARATION, MAINTENANCE, VERIFICATION DES EQUIPEMENTS DE SANTE ET SECURITE</t>
  </si>
  <si>
    <t>SECURITE AU TRAVAIL : SERVICES</t>
  </si>
  <si>
    <t>SECURITE AU TRAVAIL : SERVICES D'ENTRETIEN DES VETEMENTS DE PROTECTION INDIVIDUELLE</t>
  </si>
  <si>
    <t>AMENAGEMENT DE LABORATOIRE ET DE SALLE DE TP</t>
  </si>
  <si>
    <t>CODE</t>
  </si>
  <si>
    <t>LIBELLE</t>
  </si>
  <si>
    <r>
      <t xml:space="preserve">Autres </t>
    </r>
    <r>
      <rPr>
        <sz val="11"/>
        <color indexed="8"/>
        <rFont val="Arial Narrow"/>
        <family val="2"/>
      </rPr>
      <t>fournitures et équipements de signalisation des bâtiments et infrastructures</t>
    </r>
  </si>
  <si>
    <r>
      <t xml:space="preserve">Autres </t>
    </r>
    <r>
      <rPr>
        <sz val="11"/>
        <color indexed="8"/>
        <rFont val="Arial Narrow"/>
        <family val="2"/>
      </rPr>
      <t>services de création et d'entretien des espaces verts</t>
    </r>
  </si>
  <si>
    <r>
      <t>Photographies, illustrations, gravures</t>
    </r>
    <r>
      <rPr>
        <sz val="11"/>
        <color indexed="10"/>
        <rFont val="Arial Narrow"/>
        <family val="2"/>
      </rPr>
      <t xml:space="preserve"> </t>
    </r>
  </si>
  <si>
    <r>
      <t>Archives de photographies, illustrations, gravures</t>
    </r>
    <r>
      <rPr>
        <sz val="11"/>
        <color indexed="10"/>
        <rFont val="Arial Narrow"/>
        <family val="2"/>
      </rPr>
      <t xml:space="preserve"> </t>
    </r>
  </si>
  <si>
    <r>
      <t xml:space="preserve">Enregistreurs </t>
    </r>
    <r>
      <rPr>
        <sz val="11"/>
        <color indexed="8"/>
        <rFont val="Arial Narrow"/>
        <family val="2"/>
      </rPr>
      <t xml:space="preserve">(à pointé, continu, magnétique, potentiométrique, thermique…)  </t>
    </r>
  </si>
  <si>
    <t>ID.31</t>
  </si>
  <si>
    <t>CONSEIL, AUDIT EN CYBER SECURITE</t>
  </si>
  <si>
    <t xml:space="preserve">ID.32  </t>
  </si>
  <si>
    <t>CYBER SECURITE</t>
  </si>
  <si>
    <t>ID.3</t>
  </si>
  <si>
    <t>ACTIONS PREVENTIVES DES FAILLES INFORMATIQUES</t>
  </si>
  <si>
    <t>ETUDE PREALABLE DE CYBER SECURITE</t>
  </si>
  <si>
    <t>TESTS DE CONFORMITES</t>
  </si>
  <si>
    <t>ACTIONS CURATIVES DES FAILLES INFORMATIQUES</t>
  </si>
  <si>
    <t>LUTTE CONTRE UNE CYBER ATTAQUE</t>
  </si>
  <si>
    <t>AC.44</t>
  </si>
  <si>
    <t>AC.45</t>
  </si>
  <si>
    <t>LOCATION / MAINTENANCE DES EQUIPEMENTS DE REPROGRAPHIE DE PROXIMITE</t>
  </si>
  <si>
    <t>LOCATION / MAINTENANCE DES EQUIPEMENTS DE REPROGRAPHIE HAUT DEBIT</t>
  </si>
  <si>
    <t>LOCATION/ MAINTENANCE DES AUTRES EQUIPEMENTS D'ATELIER DE REPROGRAPHIE</t>
  </si>
  <si>
    <t>AC.46</t>
  </si>
  <si>
    <t xml:space="preserve">photocopieurs d'étage </t>
  </si>
  <si>
    <t xml:space="preserve">machines d'ateliers </t>
  </si>
  <si>
    <t>massicot</t>
  </si>
  <si>
    <t>LOCATION ET/OU REPARATION ET MAINTENANCE DES EQUIPEMENTS DE REPROGRAPHIE</t>
  </si>
  <si>
    <t xml:space="preserve">FOURNITURES DE SPORT COURANTES </t>
  </si>
  <si>
    <t>COMMENTAIRES</t>
  </si>
  <si>
    <t xml:space="preserve">NOUVEAU </t>
  </si>
  <si>
    <t>NOUVEAU</t>
  </si>
  <si>
    <t>AF.12</t>
  </si>
  <si>
    <t>VETEMENTS DE TRAVAIL ET DE PROTECTION COURANT (HORS LAB)</t>
  </si>
  <si>
    <t>AF.13</t>
  </si>
  <si>
    <t>PETITS EQUIPEMENTS DE PROTECTION COURANT (HORS LAB)</t>
  </si>
  <si>
    <t>MODIFICATION LIBELLE</t>
  </si>
  <si>
    <t>CB.04</t>
  </si>
  <si>
    <t>COMMUNICATION : SIGNALETIQUE POUR  MANIFESTATION EVENNEMENTIELLES</t>
  </si>
  <si>
    <t>SERVICES DE COURSIERS</t>
  </si>
  <si>
    <t xml:space="preserve"> TRANSPORT EXPRESS DE COLIS </t>
  </si>
  <si>
    <t>FB.04</t>
  </si>
  <si>
    <t>COURRIER/ SERVICES DE RETOUR COURRIER (ENVELOPPES T)</t>
  </si>
  <si>
    <t xml:space="preserve">TRANSPORT EXPRESS DE COLIS </t>
  </si>
  <si>
    <t>FB.05</t>
  </si>
  <si>
    <t>FB.06</t>
  </si>
  <si>
    <t>SERVICES DE COURRIER DEMATERIALISE</t>
  </si>
  <si>
    <t xml:space="preserve">
TRANSPORT DE PRODUITS BIOLOGIQUES NON DANGEREUX</t>
  </si>
  <si>
    <t xml:space="preserve"> NE PAS UTILISER</t>
  </si>
  <si>
    <t>NE PAS UTILISER - UTILISER FC13</t>
  </si>
  <si>
    <t>TRANSPORTS DE MARCHANDISES DANGEREUSES (CLASSEMENT ONU)</t>
  </si>
  <si>
    <t>NE PAS UTILISER - UTILISER  FC13</t>
  </si>
  <si>
    <t>SERVICES DE TRANSPORT DE MARCHANDISES SPECIALES</t>
  </si>
  <si>
    <t>NE PAS UTILISER</t>
  </si>
  <si>
    <t>EPI: GANTS A USAGE UNIQUE DE LABORATOIRE</t>
  </si>
  <si>
    <t>EPI : AUTRES EPI JETABLES DE LABORATOIRE (BLOUSES, SURCHAUSSES, CHARLOTTES, MASQUES…)</t>
  </si>
  <si>
    <t>CONSOMMABLES POUR RECEPTION DES DECHETS (ABSORBANTS, RECIPIENTS,…) DE LABORATOIRE</t>
  </si>
  <si>
    <t>PETIT MATERIEL DE SECURITE COLLECTIVE (SIGNALETIQUE, DETECTEURS…) DE LABORATOIRE</t>
  </si>
  <si>
    <t>NE PLUS UTILISER - UTILISER AF12</t>
  </si>
  <si>
    <t>ARMOIRES DE SECURITE ET RANGEMENTS DE LABORATOIRE</t>
  </si>
  <si>
    <t>ENCEINTES DE CONFINEMENT DES SUBST. DANGEREUSES ET CONSOMM. ASSOCIES DE LABORATOIRE</t>
  </si>
  <si>
    <t>POSTES DE SECURITE MICROBIOLOGIQUES (PSM) - HOTTES ET CONSOMMABLES ASSOCIES DE LABORATOIRE</t>
  </si>
  <si>
    <t>SANTE ET SECURITE : AUTRES EQUIPEMENTS SPECIAUX ET CONSOMMABLES ASSOCIES DE LABORATOIRE</t>
  </si>
  <si>
    <t xml:space="preserve">NE PLUS UTILISER </t>
  </si>
  <si>
    <t>TABLETTES ET AUTRES APPAREILS MOBILES</t>
  </si>
  <si>
    <t>SERVEURS D'APPLICATIONS (APPLICATIFS DIVERS Y COMPRIS BASE DE DONNEES)</t>
  </si>
  <si>
    <t>PETITS EQUIPEMENTS DE RESEAUX INFORMATIQUES</t>
  </si>
  <si>
    <t>EQUIPEMENTS DE RESEAUX INFORMATIQUES</t>
  </si>
  <si>
    <t>EQUIPEMENTS DE TRANSMISSION DE DONNEES SANS FIL (dont bornes Wi-Fi)</t>
  </si>
  <si>
    <t>ANALYSEURS RESEAUX</t>
  </si>
  <si>
    <t>IA.47</t>
  </si>
  <si>
    <t>EQUIPEMENTS DE CYBERSECURITE DE RESEAUX INFORMATIQUES</t>
  </si>
  <si>
    <t>DROITS D'UTILISATION DE LOGICIELS STANDARDS POUR SYSTEME ET RESEAUX (ON PREMISE)</t>
  </si>
  <si>
    <t>NE PLUS UTILISER - UTILISER IB01</t>
  </si>
  <si>
    <t>SUPPORT ET MAINTENANCE DES LOGICIELS POUR SYSTEME ET RESEAUX (ON PREMISE)</t>
  </si>
  <si>
    <t>IB.04</t>
  </si>
  <si>
    <t>IB.05</t>
  </si>
  <si>
    <t>IB.06</t>
  </si>
  <si>
    <t>IB.07</t>
  </si>
  <si>
    <t>IB.08</t>
  </si>
  <si>
    <t>IB.09</t>
  </si>
  <si>
    <t>SOLUTIONS LOGICIELLES POUR SYSTEMES ET RESEAUX EN MODE SAAS</t>
  </si>
  <si>
    <t>DROITS D'UTILISATION DE LOGICIELS POUR LES SYSTEMES DE VIRTUALISATION (ON PREMISE)</t>
  </si>
  <si>
    <t>SUPPORT ET MAINTENANCE DES LOGICIELS POUR LES SYSTEMES DE VIRTUALISATION</t>
  </si>
  <si>
    <t>SOLUTIONS LOGICIELLES POUR SYSTEMES DE VIRTUALISATION EN MODE SAAS</t>
  </si>
  <si>
    <t>DROITS D'UTILISATION DE LOGICIELS DE CYBER SECURITE (ON PREMISE ET MODE SAAS)</t>
  </si>
  <si>
    <t>SUPPORT ET MAINTENANCE DES LOGICIELS DE CYBERSECURITE</t>
  </si>
  <si>
    <t>NE PLUS UTILISER</t>
  </si>
  <si>
    <t>IB.14</t>
  </si>
  <si>
    <t>DROITS D'UTILISATION DE LOGICIELS STANDARDS DE BUREAUTIQUE (ON PREMISE)</t>
  </si>
  <si>
    <t>NE PLUS UTILISER - UTILISER IB11</t>
  </si>
  <si>
    <t>SUPPORT ET MAINTENANCE DES LOGICIELS DE BUREAUTIQUE</t>
  </si>
  <si>
    <t>SOLUTIONS LOGICIELLES BUREAUTIQUES EN MODE SAAS</t>
  </si>
  <si>
    <t>IB.24</t>
  </si>
  <si>
    <t>LOGICIELS DE DEVELOPPEMENT EN MODE SAAS</t>
  </si>
  <si>
    <t>SUPPORT ET MAINTENANCE DES LOGICIELS DE DEVELOPPEMENT</t>
  </si>
  <si>
    <t>GHP</t>
  </si>
  <si>
    <t>Libellé GHP</t>
  </si>
  <si>
    <t>Libellé Compte</t>
  </si>
  <si>
    <t>Type achat</t>
  </si>
  <si>
    <t>Restriction d'accès</t>
  </si>
  <si>
    <t>Commentaires</t>
  </si>
  <si>
    <t xml:space="preserve">RECEPTIONS </t>
  </si>
  <si>
    <t>ACHAT</t>
  </si>
  <si>
    <t>Uniquement achat de denrées à la boulangerie - pâtisserie</t>
  </si>
  <si>
    <t>CARTE ACHAT</t>
  </si>
  <si>
    <t>Uniquement achat de denrées en boucherie ou supermarché</t>
  </si>
  <si>
    <t>Uniquement achat de denrées  en poissonnerie</t>
  </si>
  <si>
    <t>Uniquement achat de denrées en commerces de proximité ou en ligne</t>
  </si>
  <si>
    <t>DIVERS</t>
  </si>
  <si>
    <t>AUTRES FOURNITURES NON STOCKABLES</t>
  </si>
  <si>
    <t>Uniquement achat denrées en commerces de proximité ou en ligne</t>
  </si>
  <si>
    <t>FOURNITURES D'ENTRETIEN ET DE PETIT EQUIPEMENT</t>
  </si>
  <si>
    <t>AUTRES IMMOBILISATIONS CORPORELLES</t>
  </si>
  <si>
    <t>LOCATIONS MOBILIERES</t>
  </si>
  <si>
    <t>ŒUVRES SOCIALES TITRES REPAS - PARTICIPATION EMPLOYEUR</t>
  </si>
  <si>
    <t>REM_CHG_SC</t>
  </si>
  <si>
    <t xml:space="preserve">Compte réservé à l'ACP </t>
  </si>
  <si>
    <t>VOYAGES D'ETUDE, VISITES ET SORTIES PEDAGOGIQUES</t>
  </si>
  <si>
    <t>AUTRES PRESTATIONS EXTERIEURES DIVERSES</t>
  </si>
  <si>
    <t>PRESTATIONS EXTERIEURES DE NETTOYAGE</t>
  </si>
  <si>
    <t>TRAVAUX</t>
  </si>
  <si>
    <t>TRAVAUX D'ENTRETIEN ET DE REPARATION MOBILIER</t>
  </si>
  <si>
    <t>TRAVAUX D'ENTRETIEN ET DE REPARATION - MATERIEL</t>
  </si>
  <si>
    <t>MAINTENANCE</t>
  </si>
  <si>
    <t>TRAVAUX D'ENTRETIEN ET DE REPARATION - AGENCEMENTS ET AMENAGEMENTS DES MATERIELS ET OUTILLAGES</t>
  </si>
  <si>
    <t>FOURNITURES ADMINISTRATIVES - CONSOMMABLES</t>
  </si>
  <si>
    <t>PRESTATIONS DIRECTES HANDICAP CONDITIONS DE TRAVAIL</t>
  </si>
  <si>
    <t>SERVICES EXTERNALISES D'IMPRESSION ET DE REPROGRAPHIE</t>
  </si>
  <si>
    <t>CATALOGUES ET IMPRIMES</t>
  </si>
  <si>
    <t>LOCATION</t>
  </si>
  <si>
    <t>INSTALLATIONS TECHNIQUES, MATERIEL ET OUTILLAGE</t>
  </si>
  <si>
    <t>CARBURANTS ET LUBRIFIANTS</t>
  </si>
  <si>
    <t>ABONNEMENT</t>
  </si>
  <si>
    <t>TRAVAUX D'ENTRETIEN ET DE REPARATION - OUTILLAGE</t>
  </si>
  <si>
    <t>AD.44</t>
  </si>
  <si>
    <t>FOURNITURES DE SPORT COURANTES</t>
  </si>
  <si>
    <t>AUTRES MATIERES ET FOURNITURES NON STOCKEES</t>
  </si>
  <si>
    <t>LOCATIONS IMMOBILIERES</t>
  </si>
  <si>
    <t>ELECTRICITE</t>
  </si>
  <si>
    <t>GAZ</t>
  </si>
  <si>
    <t>EAU</t>
  </si>
  <si>
    <t>CHAUFFAGE</t>
  </si>
  <si>
    <t>PRESTATIONS EXTERIEURES DE GARDIENNAGE</t>
  </si>
  <si>
    <t>AUTRES ETUDES ET RECHERCHE</t>
  </si>
  <si>
    <t>CONSTRUCTION</t>
  </si>
  <si>
    <t>CONSTRUCTION SUR SOL D'AUTRUI</t>
  </si>
  <si>
    <t>ACOMPTES VERSES SUR IMMOBILISATIONS CORPORELLES</t>
  </si>
  <si>
    <t>TRAVAUX D'ENTRETIEN ET DE REPARATION  IMMOBILIER</t>
  </si>
  <si>
    <t>ASSISTANCE A LA MAITRISE D'OUVRAGE, CONDUITE D'OPERATIONS, APP</t>
  </si>
  <si>
    <t>OUTILLAGE</t>
  </si>
  <si>
    <t>INSTALLATIONS GENERALES, AGENCEMENTS,  AMENAGEMENTS DES CONSTRUCTIONS ACQUISES</t>
  </si>
  <si>
    <t>AGENCEMENTS ET AMENAGEMENTS DE TERRAINS</t>
  </si>
  <si>
    <t>PUBLICITE, PUBLICATIONS, RELATIONS PUBLIQUES - DIVERS</t>
  </si>
  <si>
    <t>AUTRES IMMOBILISATIONS INCORPORELLES EN COURS</t>
  </si>
  <si>
    <t>ACOMPTES IMMOBILISATIONS INCORPORELLES</t>
  </si>
  <si>
    <t>PRESTATIONS DE SERVICE INFORMATIQUE</t>
  </si>
  <si>
    <t>ANNONCES ET INSERTIONS</t>
  </si>
  <si>
    <t>CADEAUX A LA CLIENTELE</t>
  </si>
  <si>
    <t>FRAIS DE COLLOQUES, SEMINAIRES, CONFERENCES</t>
  </si>
  <si>
    <t>FOIRES ET EXPOSITIONS</t>
  </si>
  <si>
    <t>DOCUMENTATION GENERALE</t>
  </si>
  <si>
    <t>DOCUMENTATION TECHNIQUE ET BIBLIOTHEQUE</t>
  </si>
  <si>
    <t>FOURNITURES ADMINISTRATIVES  - MATERIEL INFORMATIQUE</t>
  </si>
  <si>
    <t>LOGICIELS ACQUIS</t>
  </si>
  <si>
    <t>REDEVANCE POUR CONCESSION,BREVET,LICENCE,MARQUE ET PROCEDE</t>
  </si>
  <si>
    <t>TRAVAUX D'ENTRETIEN ET DE REPARATION - MATERIEL INFORMATIQUE</t>
  </si>
  <si>
    <t>TRANSPORTS COLLECTIFS DU PERSONNEL</t>
  </si>
  <si>
    <t>TRANSPORTS DE BIENS ET TRANSPORTS COLLECTIFS DU PERSONNEL - DIVERS</t>
  </si>
  <si>
    <t>DEPLACEMENTS - FORMATION PERMANENTE</t>
  </si>
  <si>
    <t>MISSIONS</t>
  </si>
  <si>
    <t>MISSION</t>
  </si>
  <si>
    <t>REMUNERATIONS D'INTERMEDIAIRES - DIVERS</t>
  </si>
  <si>
    <t>VOYAGES ET DEPLACEMENTS DU PERSONNEL</t>
  </si>
  <si>
    <t xml:space="preserve">FRAIS D'INSCRIPTION AUX COLLOQUES </t>
  </si>
  <si>
    <t>PRIMES D'ASSURANCE</t>
  </si>
  <si>
    <t>MULTIRISQUES</t>
  </si>
  <si>
    <t>HONORAIRES</t>
  </si>
  <si>
    <t>ETUDES ET RECHERCHES SCIENTIFIQUES</t>
  </si>
  <si>
    <t>PRESTATIONS DE SERVICE SCIENTIFIQUES - RECHERCHE MEDICALE</t>
  </si>
  <si>
    <t>FRAIS SUR EFFETS (COMMISSIONS SUR CARTES BANCAIRES)</t>
  </si>
  <si>
    <t>AUTRES FRAIS ET COMMISSIONS</t>
  </si>
  <si>
    <t>FRAIS DE TRADUCTION</t>
  </si>
  <si>
    <t>FRAIS D'ACTES ET DE CONTENTIEUX</t>
  </si>
  <si>
    <t>FORMATION CONTINUE DU PERSONNEL</t>
  </si>
  <si>
    <t>FRAIS DE RECRUTEMENT DE PERSONNELS</t>
  </si>
  <si>
    <t xml:space="preserve">PERSONNEL INTERIMAIRE </t>
  </si>
  <si>
    <t>ŒUVRES SOCIALES PRESTATAIRES</t>
  </si>
  <si>
    <t>PRESTATIONS DIRECTES CESU GARDES D'ENFANTS</t>
  </si>
  <si>
    <t>PRESTATION DIRECTES CSF</t>
  </si>
  <si>
    <t>PRESTATIONS DIRECTES CESU HANDICAP</t>
  </si>
  <si>
    <t>PRESTATIONS DIRECTES CHEQUES VACANCES</t>
  </si>
  <si>
    <t>MEDECINE DE PREVENTION, PHARMACIE</t>
  </si>
  <si>
    <t>PRESTATIONS CONTRATS RECHERCHE (DONT INSERM TRANSFERT)</t>
  </si>
  <si>
    <t>REMBOURSEMENT FRAIS CABINETS DE BREVETS</t>
  </si>
  <si>
    <t>PRESTATIONS RELATIVES A LA PROPRIETE INDUSTRIELLE</t>
  </si>
  <si>
    <t>CONTRATS SANS CLAUSE FINANCIERE (MTA NON PAYANTS - ACCORDS DE CONSORTIUM - PRELEVEMENTS IT - AUTRES PRESTATIONS)</t>
  </si>
  <si>
    <t>COMMISSION FRAIS DE VALORISATION</t>
  </si>
  <si>
    <t>ANIMAUX</t>
  </si>
  <si>
    <t>FRAIS POSTAUX</t>
  </si>
  <si>
    <t>TRANSPORTS BIENS ET MATERIELS</t>
  </si>
  <si>
    <t>REMUNERATIONS DES TRANSITAIRES</t>
  </si>
  <si>
    <t>FRAIS DE DEMENAGEMENT</t>
  </si>
  <si>
    <t>TRANSPORT BIENS ET MATERIEL</t>
  </si>
  <si>
    <t>FOURNITURES ET MATERIEL DE RECHERCHE</t>
  </si>
  <si>
    <t>DEPOTS</t>
  </si>
  <si>
    <t>demande d'autorisation préalable de l'ACP</t>
  </si>
  <si>
    <t>MATERIELS SCIENTIFIQUES</t>
  </si>
  <si>
    <t>TRAVAUX D'ENTRETIEN ET DE REPARATION - MATERIEL SCIENTIFIQUE</t>
  </si>
  <si>
    <t>LINGES VETEMENTS DE TRAVAIL</t>
  </si>
  <si>
    <t>SECURITE AU TRAVAIL : REPARATION, MAINTENANCE DES HOTTES ET PSM DE LABORATOIRE</t>
  </si>
  <si>
    <t>SECURITE AU TRAVAIL : MAINTENANCE DES AUTRES EQUIP. DE PROTECTION DE LABORATOIRE </t>
  </si>
  <si>
    <t>HC.11</t>
  </si>
  <si>
    <t>CONTROLES REGLEMENTAIRES DES EQUIPEMENTS DE LABORATOIRE</t>
  </si>
  <si>
    <t>AUTRES LOCATIONS</t>
  </si>
  <si>
    <t xml:space="preserve">DROITS D'UTILISATION DE LOGICIELS STANDARDS DE DEVELOPPEMENT  </t>
  </si>
  <si>
    <t>DROITS D'UTIL. DES AUTRES LOGICIELS SCIENTIFIQUES (ON PREMISE)</t>
  </si>
  <si>
    <t>DROITS D'UTILISATION DES AUTRES LOGICIELS (ON PREMISE)</t>
  </si>
  <si>
    <t>SUPPORT ET MAINTENANCE DES AUTRES LOGICIELS SCIENTIFIQUES</t>
  </si>
  <si>
    <t>IB.35</t>
  </si>
  <si>
    <t>SOLUTIONS LOGICIELLES SCIENTFIQUES EN MODE SAAS</t>
  </si>
  <si>
    <t>IB.36</t>
  </si>
  <si>
    <t>SOLUTIONS LOGICIELLES NON SCIENTFIQUES EN MODE SAAS</t>
  </si>
  <si>
    <t>IB.41</t>
  </si>
  <si>
    <t>DROITS D'UTILISATION DES LOGICIELS RH (ON PREMISE)</t>
  </si>
  <si>
    <t>IB.42</t>
  </si>
  <si>
    <t>SUPPORT ET MAINTENANCE DES LOGICIELS RH</t>
  </si>
  <si>
    <t>IB.43</t>
  </si>
  <si>
    <t>SOLUTION LOGICIELLE DE GESTION RH EN MODE SAAS</t>
  </si>
  <si>
    <t>IB.51</t>
  </si>
  <si>
    <t>DROITS D'UTIL. DES LOGICIELS DE GESTION FINANCIERE ET COMPTABLE (ON PREMISE)</t>
  </si>
  <si>
    <t>IB.52</t>
  </si>
  <si>
    <t>SUPPORT ET MAINTENANCE DES LOGICIELS DE GESTION FINANCIERE ET COMPTABLE</t>
  </si>
  <si>
    <t>IB.53</t>
  </si>
  <si>
    <t>SOLUTION LOGICIELLE DE GESTION FINANCIERE ET COMPTABLE EN MODE SAAS</t>
  </si>
  <si>
    <t>IB.64</t>
  </si>
  <si>
    <t>DROITS D'UTIL. DES AUTRES LOGICIELS DE GESTION (ON PREMISE)</t>
  </si>
  <si>
    <t>IB.65</t>
  </si>
  <si>
    <t>SUPPORT ET MAINTENANCE DES AUTRES LOGICIELS DE GESTION</t>
  </si>
  <si>
    <t>IB.66</t>
  </si>
  <si>
    <t>CERTIFICAT DE SIGNATURE ELECTRONIQUE </t>
  </si>
  <si>
    <t>IB.67</t>
  </si>
  <si>
    <t>AUTRES SOLUTIONS LOGICIELLES DE GESTION EN MODE SAAS</t>
  </si>
  <si>
    <t>IB.71</t>
  </si>
  <si>
    <t>DROITS D'UTIL. DES LOGICIELS POUR L'EDUCATION ET LA FORMATION (ON PREMISE)</t>
  </si>
  <si>
    <t>IB.72</t>
  </si>
  <si>
    <t>SUPPORT ET MAINTENANCE DES LOGICIELS POUR L'EDUCATION ET LA FORMATION</t>
  </si>
  <si>
    <t>IB.73</t>
  </si>
  <si>
    <t>SOLUTION LOGICIELLE POUR L'EDUCATION ET LA FORMATION EN MODE SAAS</t>
  </si>
  <si>
    <t>MAINTENANCE ET REPARATION DES ACCESSOIRES ET PERIPHERIQUES INFORMATIQUES</t>
  </si>
  <si>
    <t>IC.32</t>
  </si>
  <si>
    <t>MAINTENANCE ET REPARATION DES EQUIPEMENTS DE CYBERSECURITE DE RESEAUX INFORMATIQUES</t>
  </si>
  <si>
    <t>MAINTENANCE ET REPARATION DES SYSTEMES INFORMATIQUES SPECIALISES</t>
  </si>
  <si>
    <t>ID.33</t>
  </si>
  <si>
    <t xml:space="preserve">SERVICES D'INVESTIGATIONS NUMERIQUES </t>
  </si>
  <si>
    <t>ID.41</t>
  </si>
  <si>
    <t>PRESTATIONS D'ADMINISTRATION ET EXPLOITATION DE SERVICES RESEAUX</t>
  </si>
  <si>
    <t>ID.42</t>
  </si>
  <si>
    <t>SERVICES D'INFOGERANCE D'INFRASTRUCTURES INFORMATIQUES ET DU SYSTÈME D'EXPLOITATION</t>
  </si>
  <si>
    <t>ID.43</t>
  </si>
  <si>
    <t>INFORMATIQUE : INFOGERANCE APPLICATIVE</t>
  </si>
  <si>
    <t>ID.44</t>
  </si>
  <si>
    <t>INFORMATIQUE : INFOGERANCE POSTE UTILISATEUR</t>
  </si>
  <si>
    <t>ID.45</t>
  </si>
  <si>
    <t>INFORMATIQUE : AUTRES SERVICES D'INFOGERANCE</t>
  </si>
  <si>
    <t>ID.51</t>
  </si>
  <si>
    <t>TIERCE MAINTENANCE APPLICATIVE DES APPLICATIONS DE GESTION FINANCIERE</t>
  </si>
  <si>
    <t>ID.52</t>
  </si>
  <si>
    <t>TIERCE MAINTENANCE APPLICATIVE DES APPLICATIONS DE GESTION RH</t>
  </si>
  <si>
    <t>ID.53</t>
  </si>
  <si>
    <t>TIERCE MAINTENANCE APPLICATIVE DES APPLICATIONS DECISIONNELLES</t>
  </si>
  <si>
    <t>ID.54</t>
  </si>
  <si>
    <t>TIERCE MAINTENANCE APPLICATIVE DES AUTRES APPLICATIONS DE GESTION</t>
  </si>
  <si>
    <t>ID.55</t>
  </si>
  <si>
    <t>TIERCE MAINTENANCE APPLICATIVE DES APPLICATIONS SCIENTIFIQUES</t>
  </si>
  <si>
    <t>ID.56</t>
  </si>
  <si>
    <t>TIERCE MAINTENANCE APPLICATIVE DES AUTRES APPLICATIONS</t>
  </si>
  <si>
    <t>ID.57</t>
  </si>
  <si>
    <t xml:space="preserve">TIERCE RECETTE APPLICATIVE </t>
  </si>
  <si>
    <t>ID.61</t>
  </si>
  <si>
    <t>DEVELOPPEMENT DE SOLUTIONS LOGICIELLES DE GESTION</t>
  </si>
  <si>
    <t>ID.62</t>
  </si>
  <si>
    <t>DEVELOPPEMENT DE SOLUTIONS LOGICIELLES  SCIENTIFIQUES</t>
  </si>
  <si>
    <t>ID.63</t>
  </si>
  <si>
    <t>DEVELOPPEMENT D'AUTRES  SOLUTIONS LOGICIELLES</t>
  </si>
  <si>
    <t>ID.71</t>
  </si>
  <si>
    <t>SERVICES D'INTEGRATION APPLICATIVE, PARAMETRAGE ET SERVICES ASSOCIES</t>
  </si>
  <si>
    <t>ID.73</t>
  </si>
  <si>
    <t>SERVICES D'HEBERGEMENT INFORMATIQUE (IaaS, PaaS, en nuage,...)</t>
  </si>
  <si>
    <t>ID.74</t>
  </si>
  <si>
    <t>SERVICES DE STOCKAGE ET DE VIRTUALISATION</t>
  </si>
  <si>
    <t>ID.75</t>
  </si>
  <si>
    <t>PRESTATIONS D'INSTALLATION PARAMETRAGE, ETIQUETAGE D'EQUIPEMENTS INFORMATIQUES</t>
  </si>
  <si>
    <t>ID.76</t>
  </si>
  <si>
    <t>AUTRES SERVICES INFORMATIQUES</t>
  </si>
  <si>
    <t>IF.11</t>
  </si>
  <si>
    <t>PRESTATIONS D'INSTALLATION DES EQUIPEMENTS D'AUDIOVISUEL</t>
  </si>
  <si>
    <t>TELECOMMUNICATIONS : AUTOCOMMUTATEURS ET AUTRES EQUIPEMENTS</t>
  </si>
  <si>
    <t>IG.05</t>
  </si>
  <si>
    <t>TELECOMMUNICATION : TERMINAUX PTI (PROTECTION TRAVAILLEURS ISOLES)</t>
  </si>
  <si>
    <t>FRAIS DE TELECOMMUNICATION</t>
  </si>
  <si>
    <t>II.06</t>
  </si>
  <si>
    <t>TELECOMMUNICATIONS : ABONNEMENTS, APPLICATIFS PTI</t>
  </si>
  <si>
    <t>CONCEPTION FABRICATION ACHAT DE PRODUITS ET REALISATION DE TESTS POUR LA RECHERCHE</t>
  </si>
  <si>
    <t>Compte réservé ANRS</t>
  </si>
  <si>
    <t>LB.71</t>
  </si>
  <si>
    <t>AUTOMATES D'ANALYSES ET DE MESURES D'AUDIOMETRIE</t>
  </si>
  <si>
    <t>LB.72</t>
  </si>
  <si>
    <t>ACCESSOIRES ET CONSOMMABLES POUR MATERIELS D'AUDIOMETRIE</t>
  </si>
  <si>
    <t>LC.07</t>
  </si>
  <si>
    <t>MAINTENANCE ET REPARATION DES EQUPEMENTS D'AUDIOMETRIE</t>
  </si>
  <si>
    <t xml:space="preserve">ACTES ET AUTRES FRAIS MEDICAUX HOSPITALIERS DANS LE CADRE D'ESSAIS CLINIQUES </t>
  </si>
  <si>
    <t>RECHERCHE BIOMEDICALE</t>
  </si>
  <si>
    <t>LD.34</t>
  </si>
  <si>
    <t>PRESTATION DE CREMATION</t>
  </si>
  <si>
    <t>ENZYMES DE MODIFICATION ET DE CLONAGE (Nucléases, Kinases, Phosphatases)</t>
  </si>
  <si>
    <r>
      <t xml:space="preserve">BIOMOL : SCANNERS / IMAGEURS MULTIFONCTIONS (IN VITRO, </t>
    </r>
    <r>
      <rPr>
        <strike/>
        <sz val="11"/>
        <rFont val="Calibri"/>
        <family val="2"/>
        <scheme val="minor"/>
      </rPr>
      <t>IN VIVO</t>
    </r>
    <r>
      <rPr>
        <sz val="11"/>
        <rFont val="Calibri"/>
        <family val="2"/>
        <scheme val="minor"/>
      </rPr>
      <t>, GELS,…)</t>
    </r>
  </si>
  <si>
    <t>APPAREILS DE CYTOMETRIE  ET TRI CELLULAIRE : MATERIEL ET ACCESSOIRES</t>
  </si>
  <si>
    <t>BALANCES POUR LA CHIMIE ET BIOLOGIE : MAINTENANCE - REPARATION</t>
  </si>
  <si>
    <t>AUTRE MATERIEL DE PAILLASSE COURANT : MAINTENANCE - REPARATION</t>
  </si>
  <si>
    <t>STERILISATEURS : MAINTENANCE - REPARATION</t>
  </si>
  <si>
    <t>OPTO : REPARATION MAINTENANCE DES LASERS</t>
  </si>
  <si>
    <t>OPTO : REPARATION MAINTENANCE DES CAMERAS</t>
  </si>
  <si>
    <t>OPTO : REPARATION MAINTENANCE DES AUTRES EQUIPEMENTS D'OPTIQUE</t>
  </si>
  <si>
    <t>REVERSEMENTS AUX COPROPRIETAIRES ET AUX AYANTS DROITS</t>
  </si>
  <si>
    <t>CONCOURS DIVERS - COTISATIONS ET ADHESION</t>
  </si>
  <si>
    <t>AVANCE DE L'ETAT ET DES COLLECTIVITES PUBLIQUES : OSEO INNOVATION</t>
  </si>
  <si>
    <t>Compte réservé à l'ACP</t>
  </si>
  <si>
    <t>SUBVENTIONS POUR ACHAT D'IMMOBILISATIONS</t>
  </si>
  <si>
    <t>ANRS - AIDES A LA RECHERCHE VERSEES AUX MEMBRES DE L'ANRS</t>
  </si>
  <si>
    <t>ANRS - AIDES A LA RECHERCHE VERSEES AUX UNIVERSITES</t>
  </si>
  <si>
    <t>ANRS - AIDES A LA RECHERCHE VERSEES AUX HÔPITAUX PUBLICS</t>
  </si>
  <si>
    <t>ANRS - AIDES A LA RECHERCHE VERSEES AUX AUTRES OPERATEURS PUBLICS</t>
  </si>
  <si>
    <t>ANRS - AIDES A LA RECHERCHE VERSEES AU SECTEUR PRIVE PARTICIPANT AU SERVICE PUBLIC</t>
  </si>
  <si>
    <t>ANRS - AIDES A LA RECHERCHE VERSEES AUX ENTREPRISES</t>
  </si>
  <si>
    <t>ANRS - AIDES A LA RECHERCHE VERSEES A D'AUTRES ENTITES PRIVEES</t>
  </si>
  <si>
    <t>ANRS - AIDES A LA RECHERCHE VERSEES A L'ETRANGER</t>
  </si>
  <si>
    <t>SUBVENTIONS DE FONCTIONNEMENT</t>
  </si>
  <si>
    <t>MISES A DISPOSITION</t>
  </si>
  <si>
    <t>MAD_RP</t>
  </si>
  <si>
    <t>MAD_SE</t>
  </si>
  <si>
    <t>PAYE</t>
  </si>
  <si>
    <t>CONTRAT D'INTERFACE</t>
  </si>
  <si>
    <t xml:space="preserve">Chaire et accueil en délégation </t>
  </si>
  <si>
    <t>TRAITEMENTS DU PERSONNEL DOCTORANT (CO-FINANCES)</t>
  </si>
  <si>
    <t>CNRACL</t>
  </si>
  <si>
    <t>PUBLICATIONS</t>
  </si>
  <si>
    <t>DEPOT</t>
  </si>
  <si>
    <t>PREST_INT</t>
  </si>
  <si>
    <t>TAXE SUR LES SALAIRES</t>
  </si>
  <si>
    <t>VERSEMENT DE TRANSPORT</t>
  </si>
  <si>
    <t>FNAL - ALLOCATION LOGEMENT</t>
  </si>
  <si>
    <t>IMPOTS DIRECTS</t>
  </si>
  <si>
    <t>TAXE FONCIERE</t>
  </si>
  <si>
    <t>AUTRES IMPOTS LOCAUX</t>
  </si>
  <si>
    <t>TVA NON RECUPERABLE SUR IMMOBILISATIONS</t>
  </si>
  <si>
    <t>TVA NON RECUPERABLE SUR AUTRES BIENS ET SERVICES</t>
  </si>
  <si>
    <t>IMPOTS INDIRECTS</t>
  </si>
  <si>
    <t>RAPPELS D'IMPOTS (AUTRES QU'IMPOT SUR LES BENEFICES)</t>
  </si>
  <si>
    <t>TAXE PERCUE PAR LES ORGANISMES PUBLICS INTERNATIONAUX</t>
  </si>
  <si>
    <t>IMPOTS ET TAXES EXIGIBLES A L'ETRANGER</t>
  </si>
  <si>
    <t>TAXES DIVERSES (CONTRIBUTION ORGANISATIONS SYNDICALES)</t>
  </si>
  <si>
    <t>FRAIS DE TRANSPORT DES STAGIAIRES GRATIFIES</t>
  </si>
  <si>
    <t>GRATIF</t>
  </si>
  <si>
    <t>FRAIS DE TRANSPORT DES STAGIAIRES NON GRATIFIES</t>
  </si>
  <si>
    <t>TRAITEMENTS DU PERSONNEL TECHNIQUE CDD Y COMPRIS MEDECINS DE PREVENTION</t>
  </si>
  <si>
    <t>TRAITEMENTS DES CDD (PERSONNEL SCIENTIFIQUE) SUR CREDIT INSERM</t>
  </si>
  <si>
    <t>TRAITEMENTS DES CDD (PERSONNEL SCIENTIFIQUE) SUR AUTRES FINANCEMENTS</t>
  </si>
  <si>
    <t>TRAITEMENTS DU PERSONNEL DOCTORANT</t>
  </si>
  <si>
    <t>TRAITEMENTS DU PERSONNEL DOCTORANTSUR AUTRES FINANCEMENTS</t>
  </si>
  <si>
    <t>TRAITEMENTS DU PERSONNEL SOUS SONTRATS AIDES - CAE ET APPRENTIS</t>
  </si>
  <si>
    <t>PRIMES DE RENDEMENT</t>
  </si>
  <si>
    <t>PRIMES DE PARTICIPATION A LA RECHERCHE SCIENTIFIQUE</t>
  </si>
  <si>
    <t>RIFSEEP IFSE</t>
  </si>
  <si>
    <t>RIFSEEP CIA</t>
  </si>
  <si>
    <t>PRIMES DE RECHERCHE</t>
  </si>
  <si>
    <t>PRIMES DE FONCTION INFORMATIQUE</t>
  </si>
  <si>
    <t>PRIMES D'ENCADREMENT DOCTORAL ET RECHERCHE</t>
  </si>
  <si>
    <t>PRIMES DE TRANSPORT</t>
  </si>
  <si>
    <t>PRIMES D'INTERESSEMENT</t>
  </si>
  <si>
    <t xml:space="preserve">AUTRES PRIMES </t>
  </si>
  <si>
    <t>INDEMNITES DE RESIDENCE</t>
  </si>
  <si>
    <t>INDEMNITES FORFAITAIRES</t>
  </si>
  <si>
    <t>INDEMNITES SPECIFIQUES POUR FONCTION D'INTERET COLLECTIF</t>
  </si>
  <si>
    <t>INDEMNISATIONS JOURS CET PERSONNELS FONCTIONNAIRES</t>
  </si>
  <si>
    <t>INDEMNISATIONS JOURS CET PERSONNELS CONTRACTUELS</t>
  </si>
  <si>
    <t>INDEMNITES ET VACATIONS D'ENSEIGNEMENT</t>
  </si>
  <si>
    <t>INDEMNITES DE JURY</t>
  </si>
  <si>
    <t>INDEMNITES DE RESPONSABILITE</t>
  </si>
  <si>
    <t>AUTRES INDEMNISATIONS DIVERSES</t>
  </si>
  <si>
    <t>SUPPLEMENT FAMILIAL</t>
  </si>
  <si>
    <t>VACATIONS</t>
  </si>
  <si>
    <t>COTISATIONS D'ASSURANCE MALADIE PERSONNELS FONCTIONNAIRES</t>
  </si>
  <si>
    <t>COTISATIONS D'ASSURANCE MALADIE PERSONNELSCONTRACTUELS A DUREE INDETERMINEE (CDI)</t>
  </si>
  <si>
    <t>COTISATIONS D'ASSURANCE MALADIE PERSONNELSCONTRACTUELS A DUREE DETERMINEE (CDD)</t>
  </si>
  <si>
    <t>PENSIONS CIVILES</t>
  </si>
  <si>
    <t>CNAV</t>
  </si>
  <si>
    <t>RETRAITE ADDITIONNELLE FONCTION PUBLIQUE</t>
  </si>
  <si>
    <t>IRCANTEC</t>
  </si>
  <si>
    <t>AUTRES COTISATIONS AUX CAISSES DE RETRAITES ET DE PENSIONS</t>
  </si>
  <si>
    <t>COTISATIONS A POLE EMPLOI</t>
  </si>
  <si>
    <t xml:space="preserve">PRESTATIONS DIRECTES ACCIDENTS DU TRAVAIL, CAPITAL DECES </t>
  </si>
  <si>
    <t xml:space="preserve">Compte réservé Marseille / ACP </t>
  </si>
  <si>
    <t>PRESTATIONS DIRECTES ALLOCATIONS HANDICAP</t>
  </si>
  <si>
    <t>PRESTATIONS DIRECTES AIDES EXCEPTIONNELLES</t>
  </si>
  <si>
    <t>VERSEMENT CE CAES</t>
  </si>
  <si>
    <t>VERSEMENTS AUX CE - DEPENSES DE FONCTIONNEMENT DES ORGANISATIONS SYNDICALES</t>
  </si>
  <si>
    <t>DIVERS (MEDECINE STATUTAIRE)</t>
  </si>
  <si>
    <t>DROITS D'AUTEUR ET DE REPRODUCTION</t>
  </si>
  <si>
    <t>ŒUVRES SOCIALES SUBVENTION REPAS</t>
  </si>
  <si>
    <t>ŒUVRE SOCIALES SUBVENTION D'EQUILIBRE</t>
  </si>
  <si>
    <t>ŒUVRES SOCIALES SUBVENTION GLOBALE</t>
  </si>
  <si>
    <t>XD.32</t>
  </si>
  <si>
    <t>GRATIFICATIONS (STAGE)</t>
  </si>
  <si>
    <t>STAGIAIRES, GRATIFICATIONS DE STAGES</t>
  </si>
  <si>
    <t>XD.34</t>
  </si>
  <si>
    <t>AIDES ET SOUTIENS DIVERS ACCORDES AUX ETUDIANTS</t>
  </si>
  <si>
    <t>AUTRES CHARGES SPECIFIQUES</t>
  </si>
  <si>
    <t>XD.35</t>
  </si>
  <si>
    <t>AUTRES CHARGES SPECIFIQUES DESTINEES AUX ETUDIANTS</t>
  </si>
  <si>
    <t>XD.36</t>
  </si>
  <si>
    <t>HONORAIRES MAITRES DE STAGE</t>
  </si>
  <si>
    <t>PERTES SUR CREANCES IRRECOUVRABLES</t>
  </si>
  <si>
    <t>PENALITES SUR CONTRATS OU CONVENTIONS</t>
  </si>
  <si>
    <t>PENALITES, AMENDES FISCALES OU PENALES</t>
  </si>
  <si>
    <t>ANNULATION D'ORDRE DE RECETTE EXERCICE ANTERIEUR</t>
  </si>
  <si>
    <t>DEFICITS OU DEBETS ADMIS EN DECHARGE OU EN REMISE GRACIEUSE - PRINCIPAL</t>
  </si>
  <si>
    <t>DEFICITS OU DEBETS ADMIS EN DECHARGE OU EN REMISE GRACIEUSE - INTERETS</t>
  </si>
  <si>
    <t>DONS, LIBERALITES</t>
  </si>
  <si>
    <t>AUTRES CHARGES DIVERSES</t>
  </si>
  <si>
    <t>CONVENTIONS D'OCCUPATION</t>
  </si>
  <si>
    <t>CHARGES FINANCIERES PROVENANT DE L'ENCAISSEMENT DE CHEQUES VACANCES</t>
  </si>
  <si>
    <t>CHARGES - PRESTATIONS INTERNES</t>
  </si>
  <si>
    <t>HC.1</t>
  </si>
  <si>
    <t>SECURITE AU TRAVAIL : CONTROLE DES EQUIPEMENTS DE LABORATOIRE</t>
  </si>
  <si>
    <t>SECURITE AU TRAVAIL : CONTROLE REGLEMENTAIRE DES EQUIPEMENTS DE DE LABORATOIRE</t>
  </si>
  <si>
    <t>IB.4</t>
  </si>
  <si>
    <t>LOGICIELS DE GESTION RH : DROITS, SUPPORT ET MAINTENANCE</t>
  </si>
  <si>
    <t>IB.5</t>
  </si>
  <si>
    <t>IB.7</t>
  </si>
  <si>
    <t>IB.6</t>
  </si>
  <si>
    <t>AUTRES LOGICIELS DE GESTION : DROITS, SUPPORT ET MAINTENANCE</t>
  </si>
  <si>
    <t>LOGICIELS POUR L'EDUCATION ET LA FORMATION : DROITS, SUPPORT ET MAINTENANCE</t>
  </si>
  <si>
    <t>SERVICES DE CYBER SECURITE</t>
  </si>
  <si>
    <t>ID.4</t>
  </si>
  <si>
    <t xml:space="preserve">SERVICES D'ASSISTANCE INFORMATIQUE ET D'INFOGERANCE </t>
  </si>
  <si>
    <t xml:space="preserve">TIERCE MAINTENANCE  APPLICATIVE, TIERCE  RECETTE APPLICATIVE </t>
  </si>
  <si>
    <t>DEVELOPPEMENT DE SOLUTIONS LOGICIELLES</t>
  </si>
  <si>
    <t>ID.5</t>
  </si>
  <si>
    <t>ID.6</t>
  </si>
  <si>
    <t>ID.7</t>
  </si>
  <si>
    <t>SERVICES POUR L'AUDIOVISUEL</t>
  </si>
  <si>
    <t>IF.1</t>
  </si>
  <si>
    <t>IH.0</t>
  </si>
  <si>
    <t>LB.7</t>
  </si>
  <si>
    <t>MEDICAL : AUDIOMETRIE</t>
  </si>
  <si>
    <t>ACCESSOIRES ET CONSOMMABLES POUR MATEIRELS D'AUDIOMETRIE</t>
  </si>
  <si>
    <t>XD.3</t>
  </si>
  <si>
    <t>CHARGES SPECIFIQUES DESTINEES AUX ETUDIANTS</t>
  </si>
  <si>
    <t>SECURITE AU TRAVAIL : REPARATION, MAINTENANCE ET VERIFICATION DES HOTTES ET PSM DE LABORATOIRE</t>
  </si>
  <si>
    <t>SECURITE AU TRAVAIL : MAINTENANCE DES AUTRES EQUIPEMENTS DE SANTE ET SECURITE DE LABORATOIRE</t>
  </si>
  <si>
    <t>SERVICE DE SECURISATION DES INFRASTRUCTURES ET PROTECTION NUMERIQUE</t>
  </si>
  <si>
    <t xml:space="preserve">CENTRIFUGEUSES : MAINTENANCE - REPARATION </t>
  </si>
  <si>
    <t>NE PLUS UTILISER - UTILISER IB21</t>
  </si>
  <si>
    <t>NE PLUS UTILISER - UTILISER ID41</t>
  </si>
  <si>
    <t>NE PLUS UTILISER - UTILISER ID33</t>
  </si>
  <si>
    <t>NE PLUS UTILISER - UTILISER ID72</t>
  </si>
  <si>
    <t>NE PLUS UTILISER - UTILISER ID32</t>
  </si>
  <si>
    <t>NE PLUS UTILISER - UTILISER SOIT LE ID43 OU ID44 OU ID45 </t>
  </si>
  <si>
    <t>NE PLUS UTILISER - UTILISER ID.61</t>
  </si>
  <si>
    <t>NE PLUS UTILISER - UTILISER ID62</t>
  </si>
  <si>
    <t>NE PLUS UTILISER - UTILISER ID76</t>
  </si>
  <si>
    <t>NE PLUS UTILISER - UTILISER IB66</t>
  </si>
  <si>
    <t>kakémono</t>
  </si>
  <si>
    <t>panneaux</t>
  </si>
  <si>
    <t>flammes</t>
  </si>
  <si>
    <t>bâches</t>
  </si>
  <si>
    <t>SERVICES DE COURRIERS ET TRANSPORT DE COLIS</t>
  </si>
  <si>
    <t>SERVICES CONNEXES A L'EXPEDITION DE COURRIER ET COLIS EXPRESS</t>
  </si>
  <si>
    <t xml:space="preserve">Classe 1 : Matières et objets explosibles
Classe 2 : Gaz
Classe 3 : Liquides inflammables
Classe 4.1 : Matières solides inflammables, matières autoréactives, matières explosibles désensibilisées solides et matières qui polymérisent
Classe 4.2 : Matières sujettes à l'inflammation spontanée
Classe 4.3 : Matières qui, au contact de l’eau, dégagent des gaz inflammables
Classe 5.1 : Matières comburantes
Classe 5.2 : Peroxydes organiques
Classe 6.1 : Matières toxiques
Classe 6.2 : Matières infectieuses
Classe 7 : Matières radioactives
Classe 8 : Matières corrosives
Classe 9 : Matières et objets dangereux divers </t>
  </si>
  <si>
    <t>Transport de produits biologiques non dangereux (échantillons…)</t>
  </si>
  <si>
    <t>SERVICES D'EXPEDITION DU COURRIER, DE COLIS ET SERVICES CONNEXES</t>
  </si>
  <si>
    <t>Compte 2023</t>
  </si>
  <si>
    <t>Commentaire ACP</t>
  </si>
  <si>
    <t>Consommables hors denrées alimentaires</t>
  </si>
  <si>
    <t>Petites fournitures hors consommables et denrées</t>
  </si>
  <si>
    <t>Concerne les services de préparation/livraison de plateaux repas, buffets, petits déjeurner, pause café, pots, bouteilles d'eau, etc.
Ne jamais utiliser pour les indemnités de repas dans le cadre des missions.
Ne concerne pas la restauration sociale (cf XD.22)</t>
  </si>
  <si>
    <t>Concerne les services de restauration pris dans le cadre de représentation ou les frais de restauration directement pris en charge par l'Etablissement (séminaires, etc.)
Ne jamais utiliser pour les indemnités de repas dans le cadre des missions.
Ne concerne pas la restauration sociale (cf XD.22)</t>
  </si>
  <si>
    <t>Concerne uniquement les contrôles sanitaires dans les restaurants administratifs</t>
  </si>
  <si>
    <t>Ne concerne pas l'entretien des vêtements de travail</t>
  </si>
  <si>
    <t>Concerne uniquement les cas où l'Inserm achète un équipement de reprographie (par opposition à sa location)</t>
  </si>
  <si>
    <t>Concerne la réparation des équipements de reprographie achetés dont l'Inserm est propriétaire</t>
  </si>
  <si>
    <t>Concerne les marchés de location et de maintenance des copieurs multifonctions de proximité</t>
  </si>
  <si>
    <t>Concerne les marchés de location et de maintenance des copieurs multifonctions d'atelier de reprographie</t>
  </si>
  <si>
    <t>Concerne les marchés de location et maintenance d'éventuels autres équipements d'ateliers de reprographie</t>
  </si>
  <si>
    <t>Ne concerne pas les remboursements de taxi dans le cadre des missions</t>
  </si>
  <si>
    <t>Concerne les locations auprès de loueurs de voiture (Hertz,…) or marché FCM et hors remboursement des frais de mission aux agents</t>
  </si>
  <si>
    <t>Ne concerne pas les remboursements  dans le cadre des frais de missions</t>
  </si>
  <si>
    <t>Concerne les éventuels commandes en direct aux hôteliers mais pa via l'agence de voyage</t>
  </si>
  <si>
    <t>Concerne exclusivement toute réservation de transport ou d'hébergement effectué via l'agence de voyage</t>
  </si>
  <si>
    <t>Dépenses via l'agence de voyage ou directement auprès des services concernés</t>
  </si>
  <si>
    <t>Ne concerne pas l'Inserm qui ne possède pas d'avion</t>
  </si>
  <si>
    <t>Ne concerne ni les prestations intellectuelles en opérations immobilières ni en informatique</t>
  </si>
  <si>
    <t>Courrier postal ordinaire</t>
  </si>
  <si>
    <t>Coursiers dédiés ordonnés par l'inserm</t>
  </si>
  <si>
    <r>
      <t xml:space="preserve">Transport de colis ordonné par l'Inserm. Ne concerne pas les frais de port des marchandises commandées. </t>
    </r>
    <r>
      <rPr>
        <b/>
        <sz val="11"/>
        <color rgb="FFFF0000"/>
        <rFont val="Calibri"/>
        <family val="2"/>
        <scheme val="minor"/>
      </rPr>
      <t>Marché national</t>
    </r>
  </si>
  <si>
    <t>Services de retour courrier proposé par la poste</t>
  </si>
  <si>
    <t>Frais de courrier recommandé électronique</t>
  </si>
  <si>
    <r>
      <t xml:space="preserve">Transport de colis biologique ordonné par l'Inserm. Ne concerne pas les frais de port des marchandises commandées. </t>
    </r>
    <r>
      <rPr>
        <b/>
        <sz val="11"/>
        <color rgb="FFFF0000"/>
        <rFont val="Calibri"/>
        <family val="2"/>
        <scheme val="minor"/>
      </rPr>
      <t>Marché national</t>
    </r>
  </si>
  <si>
    <t>Transport d'animaux ordonné par l'INSERM. Ne concerne pas les frais de port des commandes d'animaux.</t>
  </si>
  <si>
    <r>
      <t xml:space="preserve">Transport ordonné par l'Inserm de matières dangereuses codes UN. </t>
    </r>
    <r>
      <rPr>
        <b/>
        <sz val="11"/>
        <color rgb="FFFF0000"/>
        <rFont val="Calibri"/>
        <family val="2"/>
        <scheme val="minor"/>
      </rPr>
      <t>Marché national.</t>
    </r>
  </si>
  <si>
    <t>Cas très spécifiques ne relevant pas du transport de colis habituel</t>
  </si>
  <si>
    <r>
      <t xml:space="preserve">SERVICE DE SECURISATION DES INFRASTRUCTURES ET </t>
    </r>
    <r>
      <rPr>
        <sz val="11"/>
        <rFont val="Calibri"/>
        <family val="2"/>
        <scheme val="minor"/>
      </rPr>
      <t>PROTECTION NUMERIQUE</t>
    </r>
  </si>
  <si>
    <t>la maintenance (contrat) est au 615654, le 615500 concerne l'entretien</t>
  </si>
  <si>
    <r>
      <t xml:space="preserve">MICROPIPETTES MONO ET MULTICANALES : MAINTENANCE - </t>
    </r>
    <r>
      <rPr>
        <sz val="11"/>
        <rFont val="Calibri"/>
        <family val="2"/>
        <scheme val="minor"/>
      </rPr>
      <t>REPARATION</t>
    </r>
  </si>
  <si>
    <r>
      <t>CENTRIFUGEUSES : MAINTENANCE - REPARATION</t>
    </r>
    <r>
      <rPr>
        <strike/>
        <sz val="11"/>
        <color rgb="FFFF0000"/>
        <rFont val="Calibri"/>
        <family val="2"/>
        <scheme val="minor"/>
      </rPr>
      <t xml:space="preserve"> </t>
    </r>
  </si>
  <si>
    <t xml:space="preserve">STERILISATEURS : MAINTENANCE - REPARATION </t>
  </si>
  <si>
    <t>REDEVANCE DE CREDIT BAIL - MOBILIER</t>
  </si>
  <si>
    <t>Bloquer</t>
  </si>
  <si>
    <t>Pour tout flux financier adressé à l'INSERM (commande / facturartion interne à l'INSERM)</t>
  </si>
  <si>
    <t>EPI : GANTS A USAGE UNIQUE DE LABORATOIRE</t>
  </si>
  <si>
    <t>Tablettes …</t>
  </si>
  <si>
    <t>Serveurs d'applications et hébergement d'applicatifs metier</t>
  </si>
  <si>
    <t>Power on lan, mini borne wifi, petit switch…</t>
  </si>
  <si>
    <t>Commutateurs avec ou sans intelligence intégrée</t>
  </si>
  <si>
    <t>SERVICES POUR L'INFORMATIQUE</t>
  </si>
  <si>
    <t>Réseau de type opérateurs (longue distance)</t>
  </si>
  <si>
    <t>AUTRES LOGICIELS : DROITS ET MAINTENANCE</t>
  </si>
  <si>
    <t>LOGICIELS DE GESTION FINANCIERE ET COMPTABLE  : DROITS, SUPPORT ET MAINTENANCE</t>
  </si>
  <si>
    <t>GESTION FINANCIERE ET COMPTABLE : DROITS, SUPPORT ET MAINTENANCE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</si>
</sst>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8" x14ac:knownFonts="1">
    <font>
      <sz val="11"/>
      <color theme="1"/>
      <name val="Calibri"/>
      <family val="2"/>
      <scheme val="minor"/>
    </font>
    <font>
      <sz val="11"/>
      <color theme="1"/>
      <name val="Arial"/>
      <family val="2"/>
    </font>
    <font>
      <sz val="10"/>
      <name val="Arial"/>
      <family val="2"/>
    </font>
    <font>
      <sz val="9"/>
      <name val="Times New Roman"/>
      <family val="1"/>
    </font>
    <font>
      <sz val="9"/>
      <name val="Arial"/>
      <family val="2"/>
    </font>
    <font>
      <sz val="10"/>
      <name val="Times New Roman"/>
      <family val="1"/>
    </font>
    <font>
      <b/>
      <sz val="12"/>
      <color indexed="8"/>
      <name val="Arial"/>
      <family val="2"/>
    </font>
    <font>
      <sz val="11"/>
      <color indexed="8"/>
      <name val="Arial"/>
      <family val="2"/>
    </font>
    <font>
      <b/>
      <sz val="10"/>
      <color indexed="8"/>
      <name val="Arial"/>
      <family val="2"/>
    </font>
    <font>
      <sz val="10"/>
      <color indexed="8"/>
      <name val="Arial"/>
      <family val="2"/>
    </font>
    <font>
      <sz val="10"/>
      <name val="Arial"/>
      <family val="2"/>
    </font>
    <font>
      <sz val="12"/>
      <color indexed="8"/>
      <name val="Arial"/>
      <family val="2"/>
    </font>
    <font>
      <b/>
      <sz val="11"/>
      <color indexed="8"/>
      <name val="Calibri"/>
      <family val="2"/>
    </font>
    <font>
      <sz val="16"/>
      <color indexed="8"/>
      <name val="Calibri"/>
      <family val="2"/>
    </font>
    <font>
      <sz val="16"/>
      <color indexed="8"/>
      <name val="Arial"/>
      <family val="2"/>
    </font>
    <font>
      <b/>
      <sz val="11"/>
      <color indexed="8"/>
      <name val="Arial"/>
      <family val="2"/>
    </font>
    <font>
      <sz val="11"/>
      <name val="Arial"/>
      <family val="2"/>
    </font>
    <font>
      <sz val="10"/>
      <color theme="1"/>
      <name val="Calibri"/>
      <family val="2"/>
      <scheme val="minor"/>
    </font>
    <font>
      <sz val="11"/>
      <color theme="1"/>
      <name val="Arial"/>
      <family val="2"/>
    </font>
    <font>
      <sz val="10"/>
      <color theme="1"/>
      <name val="Arial"/>
      <family val="2"/>
    </font>
    <font>
      <sz val="11"/>
      <name val="Calibri"/>
      <family val="2"/>
      <scheme val="minor"/>
    </font>
    <font>
      <sz val="11"/>
      <color rgb="FFFF0000"/>
      <name val="Arial"/>
      <family val="2"/>
    </font>
    <font>
      <sz val="11"/>
      <color rgb="FF000000"/>
      <name val="Verdana"/>
      <family val="2"/>
    </font>
    <font>
      <b/>
      <sz val="14"/>
      <color theme="1"/>
      <name val="Arial"/>
      <family val="2"/>
    </font>
    <font>
      <b/>
      <sz val="12"/>
      <color rgb="FF000000"/>
      <name val="Arial"/>
      <family val="2"/>
    </font>
    <font>
      <sz val="10"/>
      <color rgb="FF000000"/>
      <name val="Arial"/>
      <family val="2"/>
    </font>
    <font>
      <sz val="11"/>
      <color rgb="FF000000"/>
      <name val="Arial"/>
      <family val="2"/>
    </font>
    <font>
      <b/>
      <sz val="14"/>
      <color rgb="FF000000"/>
      <name val="Arial"/>
      <family val="2"/>
    </font>
    <font>
      <b/>
      <sz val="10"/>
      <color rgb="FF000000"/>
      <name val="Arial"/>
      <family val="2"/>
    </font>
    <font>
      <b/>
      <sz val="16"/>
      <color rgb="FF000000"/>
      <name val="Arial"/>
      <family val="2"/>
    </font>
    <font>
      <sz val="11"/>
      <color rgb="FFFF0000"/>
      <name val="Calibri"/>
      <family val="2"/>
      <scheme val="minor"/>
    </font>
    <font>
      <b/>
      <sz val="11"/>
      <color theme="1"/>
      <name val="Arial Narrow"/>
      <family val="2"/>
    </font>
    <font>
      <b/>
      <sz val="11"/>
      <color rgb="FF000000"/>
      <name val="Arial Narrow"/>
      <family val="2"/>
    </font>
    <font>
      <sz val="11"/>
      <color theme="1"/>
      <name val="Arial Narrow"/>
      <family val="2"/>
    </font>
    <font>
      <sz val="11"/>
      <color rgb="FF000000"/>
      <name val="Arial Narrow"/>
      <family val="2"/>
    </font>
    <font>
      <sz val="11"/>
      <name val="Arial Narrow"/>
      <family val="2"/>
    </font>
    <font>
      <b/>
      <sz val="11"/>
      <name val="Arial Narrow"/>
      <family val="2"/>
    </font>
    <font>
      <sz val="11"/>
      <color indexed="8"/>
      <name val="Arial Narrow"/>
      <family val="2"/>
    </font>
    <font>
      <b/>
      <sz val="11"/>
      <color indexed="8"/>
      <name val="Arial Narrow"/>
      <family val="2"/>
    </font>
    <font>
      <i/>
      <sz val="11"/>
      <color theme="1"/>
      <name val="Arial Narrow"/>
      <family val="2"/>
    </font>
    <font>
      <sz val="11"/>
      <color indexed="10"/>
      <name val="Arial Narrow"/>
      <family val="2"/>
    </font>
    <font>
      <sz val="11"/>
      <color rgb="FFFF0000"/>
      <name val="Arial Narrow"/>
      <family val="2"/>
    </font>
    <font>
      <sz val="11"/>
      <color rgb="FF0066CC"/>
      <name val="Arial Narrow"/>
      <family val="2"/>
    </font>
    <font>
      <b/>
      <sz val="11"/>
      <name val="Calibri"/>
      <family val="2"/>
      <scheme val="minor"/>
    </font>
    <font>
      <strike/>
      <sz val="11"/>
      <color rgb="FFFF0000"/>
      <name val="Calibri"/>
      <family val="2"/>
      <scheme val="minor"/>
    </font>
    <font>
      <strike/>
      <sz val="11"/>
      <name val="Calibri"/>
      <family val="2"/>
      <scheme val="minor"/>
    </font>
    <font>
      <sz val="11"/>
      <color rgb="FF0033CC"/>
      <name val="Calibri"/>
      <family val="2"/>
      <scheme val="minor"/>
    </font>
    <font>
      <b/>
      <sz val="11"/>
      <color rgb="FFFF0000"/>
      <name val="Calibri"/>
      <family val="2"/>
      <scheme val="minor"/>
    </font>
  </fonts>
  <fills count="14">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45"/>
        <bgColor indexed="64"/>
      </patternFill>
    </fill>
    <fill>
      <patternFill patternType="solid">
        <fgColor indexed="47"/>
        <bgColor indexed="64"/>
      </patternFill>
    </fill>
    <fill>
      <patternFill patternType="solid">
        <fgColor theme="0"/>
        <bgColor indexed="64"/>
      </patternFill>
    </fill>
    <fill>
      <patternFill patternType="solid">
        <fgColor rgb="FFFFFF00"/>
        <bgColor indexed="64"/>
      </patternFill>
    </fill>
    <fill>
      <patternFill patternType="solid">
        <fgColor rgb="FF99CCFF"/>
        <bgColor indexed="64"/>
      </patternFill>
    </fill>
    <fill>
      <patternFill patternType="solid">
        <fgColor rgb="FFFF99CC"/>
        <bgColor indexed="64"/>
      </patternFill>
    </fill>
    <fill>
      <patternFill patternType="solid">
        <fgColor rgb="FFFFCC99"/>
        <bgColor indexed="64"/>
      </patternFill>
    </fill>
    <fill>
      <patternFill patternType="solid">
        <fgColor rgb="FFFABF8F"/>
        <bgColor indexed="64"/>
      </patternFill>
    </fill>
    <fill>
      <patternFill patternType="solid">
        <fgColor rgb="FFFFFFFF"/>
        <bgColor indexed="64"/>
      </patternFill>
    </fill>
    <fill>
      <patternFill patternType="solid">
        <fgColor rgb="FF92D05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9">
    <xf numFmtId="0" fontId="0" fillId="0" borderId="0"/>
    <xf numFmtId="0" fontId="2" fillId="0" borderId="0"/>
    <xf numFmtId="0" fontId="10" fillId="0" borderId="0"/>
    <xf numFmtId="0" fontId="2" fillId="0" borderId="0"/>
    <xf numFmtId="0" fontId="10" fillId="0" borderId="0"/>
    <xf numFmtId="0" fontId="2" fillId="0" borderId="0"/>
    <xf numFmtId="0" fontId="10" fillId="0" borderId="0"/>
    <xf numFmtId="0" fontId="2" fillId="0" borderId="0"/>
    <xf numFmtId="0" fontId="2" fillId="0" borderId="0"/>
  </cellStyleXfs>
  <cellXfs count="409">
    <xf numFmtId="0" fontId="0" fillId="0" borderId="0" xfId="0"/>
    <xf numFmtId="0" fontId="5" fillId="0" borderId="0" xfId="0" applyFont="1" applyFill="1" applyBorder="1" applyAlignment="1">
      <alignment vertical="center"/>
    </xf>
    <xf numFmtId="0" fontId="3" fillId="0" borderId="0" xfId="0" applyFont="1" applyFill="1" applyBorder="1" applyAlignment="1">
      <alignment vertical="center"/>
    </xf>
    <xf numFmtId="0" fontId="5" fillId="0" borderId="0" xfId="0" applyFont="1" applyBorder="1" applyAlignment="1">
      <alignment vertical="center"/>
    </xf>
    <xf numFmtId="0" fontId="8" fillId="0" borderId="0" xfId="0" applyFont="1" applyBorder="1" applyAlignment="1">
      <alignment horizontal="center" vertical="center"/>
    </xf>
    <xf numFmtId="0" fontId="9" fillId="0" borderId="0" xfId="0" applyFont="1" applyFill="1" applyBorder="1" applyAlignment="1">
      <alignment vertical="center"/>
    </xf>
    <xf numFmtId="0" fontId="7" fillId="0" borderId="0" xfId="0" applyFont="1" applyAlignment="1"/>
    <xf numFmtId="0" fontId="9" fillId="0" borderId="0" xfId="0" applyFont="1" applyAlignment="1"/>
    <xf numFmtId="0" fontId="9" fillId="0" borderId="0" xfId="0" applyFont="1" applyBorder="1" applyAlignment="1">
      <alignment vertical="center"/>
    </xf>
    <xf numFmtId="0" fontId="9" fillId="0" borderId="0" xfId="0" applyFont="1" applyFill="1" applyAlignment="1"/>
    <xf numFmtId="0" fontId="11" fillId="0" borderId="0" xfId="0" applyFont="1" applyAlignment="1"/>
    <xf numFmtId="0" fontId="7" fillId="0" borderId="0" xfId="0" applyFont="1" applyFill="1" applyAlignment="1"/>
    <xf numFmtId="0" fontId="9" fillId="0" borderId="0" xfId="0" applyFont="1" applyAlignment="1">
      <alignment vertical="center"/>
    </xf>
    <xf numFmtId="0" fontId="7" fillId="0" borderId="0" xfId="0" applyFont="1" applyAlignment="1">
      <alignment horizontal="left"/>
    </xf>
    <xf numFmtId="0" fontId="0" fillId="0" borderId="0" xfId="0" applyAlignment="1">
      <alignment horizontal="left"/>
    </xf>
    <xf numFmtId="0" fontId="12" fillId="0" borderId="0" xfId="0" applyFont="1" applyAlignment="1">
      <alignment horizontal="center"/>
    </xf>
    <xf numFmtId="0" fontId="7" fillId="0" borderId="0" xfId="0" applyFont="1" applyBorder="1" applyAlignment="1">
      <alignment vertical="center"/>
    </xf>
    <xf numFmtId="0" fontId="7" fillId="0" borderId="0" xfId="0" applyFont="1" applyAlignment="1">
      <alignment horizontal="center"/>
    </xf>
    <xf numFmtId="0" fontId="15" fillId="0" borderId="0" xfId="0" applyFont="1" applyBorder="1" applyAlignment="1">
      <alignment horizontal="center" vertical="center"/>
    </xf>
    <xf numFmtId="0" fontId="11" fillId="0" borderId="0" xfId="0" applyFont="1" applyBorder="1" applyAlignment="1">
      <alignment vertical="center"/>
    </xf>
    <xf numFmtId="0" fontId="7" fillId="0" borderId="0" xfId="0" applyFont="1" applyFill="1" applyBorder="1" applyAlignment="1">
      <alignment vertical="center"/>
    </xf>
    <xf numFmtId="0" fontId="11" fillId="0" borderId="0" xfId="0" applyFont="1" applyFill="1" applyBorder="1" applyAlignment="1">
      <alignment vertical="center"/>
    </xf>
    <xf numFmtId="0" fontId="16" fillId="0" borderId="0" xfId="0" applyFont="1" applyBorder="1" applyAlignment="1">
      <alignment vertical="center"/>
    </xf>
    <xf numFmtId="0" fontId="15" fillId="0" borderId="0" xfId="0" applyFont="1" applyBorder="1" applyAlignment="1">
      <alignment vertical="center"/>
    </xf>
    <xf numFmtId="0" fontId="16" fillId="0" borderId="0" xfId="0" applyFont="1" applyFill="1" applyBorder="1" applyAlignment="1">
      <alignment vertical="center"/>
    </xf>
    <xf numFmtId="0" fontId="9" fillId="0" borderId="0" xfId="0" applyFont="1" applyFill="1" applyAlignment="1">
      <alignment vertical="center"/>
    </xf>
    <xf numFmtId="0" fontId="7" fillId="0" borderId="0" xfId="0" applyFont="1" applyAlignment="1">
      <alignment vertical="center"/>
    </xf>
    <xf numFmtId="0" fontId="7" fillId="0" borderId="0" xfId="0" applyFont="1" applyFill="1" applyAlignment="1">
      <alignment vertical="center"/>
    </xf>
    <xf numFmtId="0" fontId="15" fillId="0" borderId="0" xfId="0" applyFont="1" applyAlignment="1">
      <alignment horizontal="center" vertical="center"/>
    </xf>
    <xf numFmtId="0" fontId="8" fillId="0" borderId="0" xfId="0" applyFont="1" applyAlignment="1">
      <alignment horizontal="center" vertical="center"/>
    </xf>
    <xf numFmtId="0" fontId="0" fillId="0" borderId="0" xfId="0" applyBorder="1" applyAlignment="1">
      <alignment vertical="center"/>
    </xf>
    <xf numFmtId="0" fontId="4" fillId="0" borderId="0" xfId="0" applyFont="1" applyAlignment="1">
      <alignment vertical="center"/>
    </xf>
    <xf numFmtId="0" fontId="7" fillId="0" borderId="0" xfId="0" applyFont="1" applyBorder="1" applyAlignment="1">
      <alignment horizontal="left" vertical="center"/>
    </xf>
    <xf numFmtId="0" fontId="7" fillId="0" borderId="0" xfId="0" applyFont="1" applyFill="1" applyBorder="1" applyAlignment="1">
      <alignment horizontal="left" vertical="center"/>
    </xf>
    <xf numFmtId="0" fontId="7" fillId="0" borderId="0" xfId="0" applyFont="1" applyBorder="1" applyAlignment="1">
      <alignment horizontal="center" vertical="center"/>
    </xf>
    <xf numFmtId="0" fontId="2" fillId="0" borderId="0" xfId="0" applyFont="1" applyBorder="1" applyAlignment="1">
      <alignment vertical="center"/>
    </xf>
    <xf numFmtId="0" fontId="2" fillId="0" borderId="0" xfId="0" applyFont="1" applyAlignment="1">
      <alignment vertical="center"/>
    </xf>
    <xf numFmtId="0" fontId="2" fillId="0" borderId="0" xfId="0" applyFont="1" applyFill="1" applyAlignment="1">
      <alignment vertical="center"/>
    </xf>
    <xf numFmtId="0" fontId="0" fillId="6" borderId="0" xfId="0" applyFill="1" applyAlignment="1">
      <alignment vertical="center"/>
    </xf>
    <xf numFmtId="0" fontId="0" fillId="0" borderId="0" xfId="0" applyAlignment="1">
      <alignment vertical="center"/>
    </xf>
    <xf numFmtId="0" fontId="18" fillId="0" borderId="0" xfId="0" applyFont="1" applyAlignment="1">
      <alignment horizontal="left"/>
    </xf>
    <xf numFmtId="0" fontId="0" fillId="0" borderId="0" xfId="0" applyFill="1" applyAlignment="1">
      <alignment vertical="center"/>
    </xf>
    <xf numFmtId="0" fontId="20" fillId="0" borderId="0" xfId="0" applyFont="1" applyAlignment="1">
      <alignment vertical="center"/>
    </xf>
    <xf numFmtId="0" fontId="21" fillId="0" borderId="0" xfId="0" applyFont="1" applyAlignment="1">
      <alignment vertical="center"/>
    </xf>
    <xf numFmtId="0" fontId="0" fillId="0" borderId="0" xfId="0" applyFont="1" applyAlignment="1">
      <alignment horizontal="center" vertical="center"/>
    </xf>
    <xf numFmtId="0" fontId="0" fillId="0" borderId="0" xfId="0" applyFont="1" applyAlignment="1">
      <alignment vertical="center"/>
    </xf>
    <xf numFmtId="0" fontId="2" fillId="0" borderId="0" xfId="0" applyFont="1" applyFill="1" applyBorder="1" applyAlignment="1">
      <alignment vertical="center"/>
    </xf>
    <xf numFmtId="0" fontId="4" fillId="0" borderId="0" xfId="0" applyFont="1" applyFill="1" applyBorder="1" applyAlignment="1">
      <alignment vertical="center"/>
    </xf>
    <xf numFmtId="0" fontId="2" fillId="0" borderId="5" xfId="0" applyFont="1" applyBorder="1" applyAlignment="1">
      <alignment vertical="center"/>
    </xf>
    <xf numFmtId="0" fontId="0" fillId="0" borderId="0" xfId="0" applyFill="1" applyAlignment="1">
      <alignment horizontal="center"/>
    </xf>
    <xf numFmtId="0" fontId="25" fillId="8" borderId="3" xfId="0" applyFont="1" applyFill="1" applyBorder="1" applyAlignment="1">
      <alignment vertical="center"/>
    </xf>
    <xf numFmtId="0" fontId="25" fillId="0" borderId="3" xfId="0" applyFont="1" applyBorder="1" applyAlignment="1">
      <alignment vertical="center"/>
    </xf>
    <xf numFmtId="0" fontId="26" fillId="0" borderId="3" xfId="0" applyFont="1" applyBorder="1" applyAlignment="1">
      <alignment vertical="center"/>
    </xf>
    <xf numFmtId="0" fontId="27" fillId="10" borderId="2" xfId="0" applyFont="1" applyFill="1" applyBorder="1" applyAlignment="1">
      <alignment horizontal="center" vertical="center"/>
    </xf>
    <xf numFmtId="0" fontId="24" fillId="9" borderId="2" xfId="0" applyFont="1" applyFill="1" applyBorder="1" applyAlignment="1">
      <alignment horizontal="center" vertical="center"/>
    </xf>
    <xf numFmtId="0" fontId="25" fillId="8" borderId="2" xfId="0" applyFont="1" applyFill="1" applyBorder="1" applyAlignment="1">
      <alignment horizontal="center" vertical="center"/>
    </xf>
    <xf numFmtId="0" fontId="24" fillId="9" borderId="3" xfId="0" applyFont="1" applyFill="1" applyBorder="1" applyAlignment="1">
      <alignment vertical="center"/>
    </xf>
    <xf numFmtId="0" fontId="29" fillId="10" borderId="2" xfId="0" applyFont="1" applyFill="1" applyBorder="1" applyAlignment="1">
      <alignment horizontal="center" vertical="center"/>
    </xf>
    <xf numFmtId="0" fontId="29" fillId="10" borderId="3" xfId="0" applyFont="1" applyFill="1" applyBorder="1" applyAlignment="1">
      <alignment vertical="center"/>
    </xf>
    <xf numFmtId="0" fontId="24" fillId="0" borderId="3" xfId="0" applyFont="1" applyBorder="1" applyAlignment="1">
      <alignment vertical="center"/>
    </xf>
    <xf numFmtId="0" fontId="19" fillId="0" borderId="0" xfId="0" applyFont="1" applyBorder="1" applyAlignment="1">
      <alignment horizontal="center" vertical="center"/>
    </xf>
    <xf numFmtId="0" fontId="26" fillId="0" borderId="0" xfId="0" applyFont="1" applyBorder="1" applyAlignment="1">
      <alignment vertical="center"/>
    </xf>
    <xf numFmtId="0" fontId="25" fillId="0" borderId="0" xfId="0" applyFont="1" applyBorder="1" applyAlignment="1">
      <alignment horizontal="center" vertical="center"/>
    </xf>
    <xf numFmtId="0" fontId="25" fillId="0" borderId="0" xfId="0" applyFont="1" applyBorder="1" applyAlignment="1">
      <alignment vertical="center"/>
    </xf>
    <xf numFmtId="0" fontId="0" fillId="0" borderId="0" xfId="0" applyAlignment="1">
      <alignment horizontal="center" vertical="center"/>
    </xf>
    <xf numFmtId="0" fontId="25" fillId="0" borderId="3" xfId="0" applyFont="1" applyFill="1" applyBorder="1" applyAlignment="1">
      <alignment vertical="center"/>
    </xf>
    <xf numFmtId="0" fontId="25" fillId="0" borderId="1" xfId="0" applyFont="1" applyBorder="1" applyAlignment="1">
      <alignment vertical="center"/>
    </xf>
    <xf numFmtId="0" fontId="25" fillId="8" borderId="1" xfId="0" applyFont="1" applyFill="1" applyBorder="1" applyAlignment="1">
      <alignment horizontal="center" vertical="center"/>
    </xf>
    <xf numFmtId="0" fontId="25" fillId="8" borderId="1" xfId="0" applyFont="1" applyFill="1" applyBorder="1" applyAlignment="1">
      <alignment vertical="center"/>
    </xf>
    <xf numFmtId="0" fontId="18" fillId="0" borderId="1" xfId="0" applyFont="1" applyBorder="1" applyAlignment="1">
      <alignment horizontal="left"/>
    </xf>
    <xf numFmtId="0" fontId="1" fillId="0" borderId="1" xfId="0" applyFont="1" applyBorder="1" applyAlignment="1">
      <alignment horizontal="left"/>
    </xf>
    <xf numFmtId="0" fontId="31" fillId="9" borderId="2" xfId="0" applyFont="1" applyFill="1" applyBorder="1" applyAlignment="1">
      <alignment horizontal="center" vertical="center"/>
    </xf>
    <xf numFmtId="0" fontId="31" fillId="10" borderId="2" xfId="0" applyFont="1" applyFill="1" applyBorder="1" applyAlignment="1">
      <alignment horizontal="center" vertical="center"/>
    </xf>
    <xf numFmtId="0" fontId="33" fillId="8" borderId="2" xfId="0" applyFont="1" applyFill="1" applyBorder="1" applyAlignment="1">
      <alignment horizontal="center" vertical="center"/>
    </xf>
    <xf numFmtId="0" fontId="32" fillId="10" borderId="2" xfId="0" applyFont="1" applyFill="1" applyBorder="1" applyAlignment="1">
      <alignment horizontal="center" vertical="center"/>
    </xf>
    <xf numFmtId="0" fontId="32" fillId="9" borderId="2" xfId="0" applyFont="1" applyFill="1" applyBorder="1" applyAlignment="1">
      <alignment horizontal="center" vertical="center"/>
    </xf>
    <xf numFmtId="0" fontId="33" fillId="8" borderId="1" xfId="0" applyFont="1" applyFill="1" applyBorder="1" applyAlignment="1">
      <alignment horizontal="center" vertical="center" wrapText="1"/>
    </xf>
    <xf numFmtId="0" fontId="31" fillId="9" borderId="1" xfId="0" applyFont="1" applyFill="1" applyBorder="1" applyAlignment="1">
      <alignment horizontal="center" vertical="center" wrapText="1"/>
    </xf>
    <xf numFmtId="0" fontId="32" fillId="7" borderId="1" xfId="0" applyFont="1" applyFill="1" applyBorder="1" applyAlignment="1">
      <alignment horizontal="center" vertical="center"/>
    </xf>
    <xf numFmtId="0" fontId="31" fillId="10" borderId="1" xfId="0" applyFont="1" applyFill="1" applyBorder="1" applyAlignment="1">
      <alignment horizontal="center" vertical="center" wrapText="1"/>
    </xf>
    <xf numFmtId="0" fontId="32" fillId="9" borderId="1" xfId="0" applyFont="1" applyFill="1" applyBorder="1" applyAlignment="1">
      <alignment vertical="center" wrapText="1"/>
    </xf>
    <xf numFmtId="0" fontId="33" fillId="8" borderId="1" xfId="0" applyFont="1" applyFill="1" applyBorder="1" applyAlignment="1">
      <alignment vertical="center" wrapText="1"/>
    </xf>
    <xf numFmtId="0" fontId="38" fillId="2" borderId="1" xfId="0" applyFont="1" applyFill="1" applyBorder="1" applyAlignment="1">
      <alignment horizontal="center" vertical="center" wrapText="1"/>
    </xf>
    <xf numFmtId="0" fontId="38" fillId="2" borderId="1" xfId="0" applyFont="1" applyFill="1" applyBorder="1" applyAlignment="1">
      <alignment vertical="center" wrapText="1"/>
    </xf>
    <xf numFmtId="0" fontId="38" fillId="5" borderId="1" xfId="0" applyFont="1" applyFill="1" applyBorder="1" applyAlignment="1">
      <alignment horizontal="center" vertical="center"/>
    </xf>
    <xf numFmtId="0" fontId="38" fillId="5" borderId="1" xfId="0" applyFont="1" applyFill="1" applyBorder="1" applyAlignment="1">
      <alignment vertical="center"/>
    </xf>
    <xf numFmtId="0" fontId="38" fillId="4" borderId="1" xfId="0" applyFont="1" applyFill="1" applyBorder="1" applyAlignment="1">
      <alignment horizontal="center" vertical="center" wrapText="1"/>
    </xf>
    <xf numFmtId="0" fontId="38" fillId="4" borderId="1" xfId="0" applyFont="1" applyFill="1" applyBorder="1" applyAlignment="1">
      <alignment vertical="center" wrapText="1"/>
    </xf>
    <xf numFmtId="0" fontId="37" fillId="3" borderId="1" xfId="0" applyFont="1" applyFill="1" applyBorder="1" applyAlignment="1">
      <alignment horizontal="center" vertical="center"/>
    </xf>
    <xf numFmtId="0" fontId="37" fillId="3" borderId="1" xfId="0" applyFont="1" applyFill="1" applyBorder="1" applyAlignment="1">
      <alignment vertical="center"/>
    </xf>
    <xf numFmtId="0" fontId="37" fillId="3" borderId="1" xfId="0" applyFont="1" applyFill="1" applyBorder="1" applyAlignment="1">
      <alignment vertical="center" wrapText="1"/>
    </xf>
    <xf numFmtId="0" fontId="38" fillId="5" borderId="1" xfId="0" applyFont="1" applyFill="1" applyBorder="1" applyAlignment="1">
      <alignment vertical="center" wrapText="1"/>
    </xf>
    <xf numFmtId="0" fontId="37" fillId="3" borderId="1" xfId="0" applyFont="1" applyFill="1" applyBorder="1" applyAlignment="1">
      <alignment horizontal="center" vertical="center" wrapText="1"/>
    </xf>
    <xf numFmtId="0" fontId="36" fillId="4" borderId="1" xfId="0" applyFont="1" applyFill="1" applyBorder="1" applyAlignment="1">
      <alignment vertical="center" wrapText="1"/>
    </xf>
    <xf numFmtId="0" fontId="35" fillId="3" borderId="1" xfId="0" applyFont="1" applyFill="1" applyBorder="1" applyAlignment="1">
      <alignment vertical="center"/>
    </xf>
    <xf numFmtId="0" fontId="31" fillId="6" borderId="1"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1" xfId="0" applyFont="1" applyFill="1" applyBorder="1" applyAlignment="1">
      <alignment vertical="center" wrapText="1"/>
    </xf>
    <xf numFmtId="0" fontId="31" fillId="10" borderId="1" xfId="0" applyFont="1" applyFill="1" applyBorder="1" applyAlignment="1">
      <alignment horizontal="center" vertical="center"/>
    </xf>
    <xf numFmtId="0" fontId="31" fillId="11" borderId="1" xfId="0" applyFont="1" applyFill="1" applyBorder="1" applyAlignment="1">
      <alignment vertical="center" wrapText="1"/>
    </xf>
    <xf numFmtId="0" fontId="31" fillId="9" borderId="1" xfId="0" applyFont="1" applyFill="1" applyBorder="1" applyAlignment="1">
      <alignment horizontal="center" vertical="center"/>
    </xf>
    <xf numFmtId="0" fontId="33" fillId="8" borderId="1" xfId="0" applyFont="1" applyFill="1" applyBorder="1" applyAlignment="1">
      <alignment horizontal="center" vertical="center"/>
    </xf>
    <xf numFmtId="0" fontId="34" fillId="8" borderId="1" xfId="0" applyFont="1" applyFill="1" applyBorder="1" applyAlignment="1">
      <alignment vertical="center"/>
    </xf>
    <xf numFmtId="0" fontId="35" fillId="8" borderId="1" xfId="0" applyFont="1" applyFill="1" applyBorder="1" applyAlignment="1">
      <alignment vertical="center"/>
    </xf>
    <xf numFmtId="0" fontId="32" fillId="10" borderId="1" xfId="0" applyFont="1" applyFill="1" applyBorder="1" applyAlignment="1">
      <alignment horizontal="center" vertical="center"/>
    </xf>
    <xf numFmtId="0" fontId="32" fillId="11" borderId="1" xfId="0" applyFont="1" applyFill="1" applyBorder="1" applyAlignment="1">
      <alignment vertical="center" wrapText="1"/>
    </xf>
    <xf numFmtId="0" fontId="32" fillId="9" borderId="1" xfId="0" applyFont="1" applyFill="1" applyBorder="1" applyAlignment="1">
      <alignment horizontal="center" vertical="center"/>
    </xf>
    <xf numFmtId="0" fontId="34" fillId="8" borderId="1" xfId="0" applyFont="1" applyFill="1" applyBorder="1" applyAlignment="1">
      <alignment horizontal="center" vertical="center"/>
    </xf>
    <xf numFmtId="0" fontId="36" fillId="11" borderId="1" xfId="0" applyFont="1" applyFill="1" applyBorder="1" applyAlignment="1">
      <alignment vertical="center" wrapText="1"/>
    </xf>
    <xf numFmtId="0" fontId="36" fillId="9" borderId="1" xfId="0" applyFont="1" applyFill="1" applyBorder="1" applyAlignment="1">
      <alignment vertical="center" wrapText="1"/>
    </xf>
    <xf numFmtId="0" fontId="35" fillId="8" borderId="1" xfId="0" applyFont="1" applyFill="1" applyBorder="1" applyAlignment="1">
      <alignment horizontal="center" vertical="center"/>
    </xf>
    <xf numFmtId="0" fontId="32" fillId="7" borderId="1" xfId="0" applyFont="1" applyFill="1" applyBorder="1" applyAlignment="1">
      <alignment horizontal="center" vertical="center" wrapText="1"/>
    </xf>
    <xf numFmtId="0" fontId="32" fillId="9" borderId="1" xfId="0" applyFont="1" applyFill="1" applyBorder="1" applyAlignment="1">
      <alignment vertical="center"/>
    </xf>
    <xf numFmtId="0" fontId="33" fillId="8" borderId="1" xfId="0" applyFont="1" applyFill="1" applyBorder="1" applyAlignment="1">
      <alignment horizontal="justify" vertical="center"/>
    </xf>
    <xf numFmtId="0" fontId="34" fillId="8" borderId="1" xfId="0" applyFont="1" applyFill="1" applyBorder="1" applyAlignment="1">
      <alignment vertical="center" wrapText="1"/>
    </xf>
    <xf numFmtId="0" fontId="31" fillId="9" borderId="1" xfId="0" applyFont="1" applyFill="1" applyBorder="1" applyAlignment="1">
      <alignment vertical="center" wrapText="1"/>
    </xf>
    <xf numFmtId="0" fontId="33" fillId="8" borderId="1" xfId="0" applyFont="1" applyFill="1" applyBorder="1" applyAlignment="1">
      <alignment vertical="center"/>
    </xf>
    <xf numFmtId="0" fontId="31" fillId="9" borderId="1" xfId="0" applyFont="1" applyFill="1" applyBorder="1" applyAlignment="1">
      <alignment vertical="center"/>
    </xf>
    <xf numFmtId="0" fontId="31" fillId="7" borderId="1" xfId="0" applyFont="1" applyFill="1" applyBorder="1" applyAlignment="1">
      <alignment horizontal="center" vertical="center"/>
    </xf>
    <xf numFmtId="0" fontId="31" fillId="7" borderId="1" xfId="0" applyFont="1" applyFill="1" applyBorder="1" applyAlignment="1">
      <alignment vertical="center"/>
    </xf>
    <xf numFmtId="0" fontId="32" fillId="7" borderId="1" xfId="0" applyFont="1" applyFill="1" applyBorder="1" applyAlignment="1">
      <alignment vertical="center" wrapText="1"/>
    </xf>
    <xf numFmtId="0" fontId="32" fillId="10" borderId="1" xfId="0" applyFont="1" applyFill="1" applyBorder="1" applyAlignment="1">
      <alignment vertical="center"/>
    </xf>
    <xf numFmtId="0" fontId="32" fillId="10" borderId="1" xfId="0" applyFont="1" applyFill="1" applyBorder="1" applyAlignment="1">
      <alignment vertical="center" wrapText="1"/>
    </xf>
    <xf numFmtId="0" fontId="34" fillId="8" borderId="1" xfId="0" applyFont="1" applyFill="1" applyBorder="1" applyAlignment="1">
      <alignment horizontal="center" vertical="center" wrapText="1"/>
    </xf>
    <xf numFmtId="0" fontId="34" fillId="9" borderId="1" xfId="0" applyFont="1" applyFill="1" applyBorder="1" applyAlignment="1">
      <alignment horizontal="center" vertical="center"/>
    </xf>
    <xf numFmtId="0" fontId="32" fillId="10" borderId="1" xfId="0" applyFont="1" applyFill="1" applyBorder="1" applyAlignment="1">
      <alignment horizontal="center" vertical="center" wrapText="1"/>
    </xf>
    <xf numFmtId="0" fontId="32" fillId="9" borderId="1" xfId="0" applyFont="1" applyFill="1" applyBorder="1" applyAlignment="1">
      <alignment horizontal="center" vertical="center" wrapText="1"/>
    </xf>
    <xf numFmtId="0" fontId="36" fillId="9" borderId="1" xfId="0" applyFont="1" applyFill="1" applyBorder="1" applyAlignment="1">
      <alignment vertical="center"/>
    </xf>
    <xf numFmtId="0" fontId="32" fillId="7" borderId="1" xfId="0" applyFont="1" applyFill="1" applyBorder="1" applyAlignment="1">
      <alignment vertical="center"/>
    </xf>
    <xf numFmtId="0" fontId="31" fillId="10" borderId="1" xfId="0" applyFont="1" applyFill="1" applyBorder="1" applyAlignment="1">
      <alignment vertical="center" wrapText="1"/>
    </xf>
    <xf numFmtId="0" fontId="36" fillId="5" borderId="1" xfId="0" applyFont="1" applyFill="1" applyBorder="1" applyAlignment="1" applyProtection="1">
      <alignment horizontal="center" vertical="center" wrapText="1"/>
      <protection locked="0"/>
    </xf>
    <xf numFmtId="0" fontId="36" fillId="4" borderId="1" xfId="0" applyFont="1" applyFill="1" applyBorder="1" applyAlignment="1" applyProtection="1">
      <alignment horizontal="center" vertical="center" wrapText="1"/>
      <protection locked="0"/>
    </xf>
    <xf numFmtId="0" fontId="35" fillId="3" borderId="1" xfId="0" applyFont="1" applyFill="1" applyBorder="1" applyAlignment="1" applyProtection="1">
      <alignment horizontal="center" vertical="top" wrapText="1"/>
      <protection locked="0"/>
    </xf>
    <xf numFmtId="0" fontId="38" fillId="4" borderId="1" xfId="0" applyFont="1" applyFill="1" applyBorder="1" applyAlignment="1">
      <alignment horizontal="center" vertical="center"/>
    </xf>
    <xf numFmtId="0" fontId="35" fillId="3" borderId="1" xfId="0" applyFont="1" applyFill="1" applyBorder="1" applyAlignment="1" applyProtection="1">
      <alignment horizontal="center" vertical="center" wrapText="1"/>
      <protection locked="0"/>
    </xf>
    <xf numFmtId="0" fontId="35" fillId="3" borderId="1" xfId="0" applyFont="1" applyFill="1" applyBorder="1" applyAlignment="1">
      <alignment horizontal="center" vertical="center" wrapText="1"/>
    </xf>
    <xf numFmtId="0" fontId="34" fillId="0" borderId="1" xfId="0" applyFont="1" applyBorder="1" applyAlignment="1">
      <alignment vertical="center" wrapText="1"/>
    </xf>
    <xf numFmtId="0" fontId="34" fillId="0" borderId="1" xfId="0" applyFont="1" applyBorder="1" applyAlignment="1">
      <alignment vertical="center"/>
    </xf>
    <xf numFmtId="0" fontId="35" fillId="12" borderId="1" xfId="0" applyFont="1" applyFill="1" applyBorder="1" applyAlignment="1">
      <alignment vertical="center"/>
    </xf>
    <xf numFmtId="0" fontId="35" fillId="6" borderId="1" xfId="0" applyFont="1" applyFill="1" applyBorder="1" applyAlignment="1">
      <alignment vertical="center"/>
    </xf>
    <xf numFmtId="0" fontId="33" fillId="0" borderId="1" xfId="0" applyFont="1" applyBorder="1" applyAlignment="1">
      <alignment horizontal="justify" vertical="center"/>
    </xf>
    <xf numFmtId="0" fontId="33" fillId="0" borderId="1" xfId="0" applyFont="1" applyBorder="1" applyAlignment="1">
      <alignment vertical="center"/>
    </xf>
    <xf numFmtId="0" fontId="32" fillId="0" borderId="1" xfId="0" applyFont="1" applyBorder="1" applyAlignment="1">
      <alignment horizontal="center" vertical="center"/>
    </xf>
    <xf numFmtId="0" fontId="32" fillId="0" borderId="1" xfId="0" applyFont="1" applyBorder="1" applyAlignment="1">
      <alignment vertical="center"/>
    </xf>
    <xf numFmtId="0" fontId="37" fillId="0" borderId="0" xfId="0" applyFont="1" applyBorder="1" applyAlignment="1">
      <alignment vertical="center"/>
    </xf>
    <xf numFmtId="0" fontId="37" fillId="0" borderId="0" xfId="0" applyFont="1" applyFill="1" applyBorder="1" applyAlignment="1">
      <alignment vertical="center"/>
    </xf>
    <xf numFmtId="0" fontId="33" fillId="12" borderId="1" xfId="0" applyFont="1" applyFill="1" applyBorder="1" applyAlignment="1">
      <alignment vertical="center"/>
    </xf>
    <xf numFmtId="0" fontId="33" fillId="13" borderId="1" xfId="0" applyFont="1" applyFill="1" applyBorder="1" applyAlignment="1">
      <alignment horizontal="center" vertical="center"/>
    </xf>
    <xf numFmtId="0" fontId="34" fillId="13" borderId="1" xfId="0" applyFont="1" applyFill="1" applyBorder="1" applyAlignment="1">
      <alignment vertical="center"/>
    </xf>
    <xf numFmtId="0" fontId="0" fillId="0" borderId="1" xfId="0" applyBorder="1"/>
    <xf numFmtId="0" fontId="30" fillId="0" borderId="1" xfId="0" applyFont="1" applyFill="1" applyBorder="1"/>
    <xf numFmtId="0" fontId="35" fillId="0" borderId="1" xfId="0" applyFont="1" applyBorder="1" applyAlignment="1">
      <alignment vertical="center"/>
    </xf>
    <xf numFmtId="0" fontId="34" fillId="12" borderId="1" xfId="0" applyFont="1" applyFill="1" applyBorder="1" applyAlignment="1">
      <alignment vertical="center"/>
    </xf>
    <xf numFmtId="0" fontId="33" fillId="13" borderId="2" xfId="0" applyFont="1" applyFill="1" applyBorder="1" applyAlignment="1">
      <alignment horizontal="center" vertical="center"/>
    </xf>
    <xf numFmtId="0" fontId="37" fillId="0" borderId="3" xfId="0" applyFont="1" applyBorder="1" applyAlignment="1"/>
    <xf numFmtId="0" fontId="35" fillId="0" borderId="3" xfId="0" applyFont="1" applyFill="1" applyBorder="1" applyAlignment="1">
      <alignment vertical="center"/>
    </xf>
    <xf numFmtId="0" fontId="37" fillId="0" borderId="3" xfId="0" applyFont="1" applyFill="1" applyBorder="1" applyAlignment="1"/>
    <xf numFmtId="0" fontId="34" fillId="13" borderId="1" xfId="0" applyFont="1" applyFill="1" applyBorder="1" applyAlignment="1">
      <alignment horizontal="center" vertical="center"/>
    </xf>
    <xf numFmtId="0" fontId="34" fillId="8" borderId="2" xfId="0" applyFont="1" applyFill="1" applyBorder="1" applyAlignment="1">
      <alignment horizontal="center" vertical="center"/>
    </xf>
    <xf numFmtId="0" fontId="33" fillId="0" borderId="20" xfId="0" applyFont="1" applyBorder="1" applyAlignment="1">
      <alignment vertical="center"/>
    </xf>
    <xf numFmtId="0" fontId="34" fillId="13" borderId="2" xfId="0" applyFont="1" applyFill="1" applyBorder="1" applyAlignment="1">
      <alignment horizontal="center" vertical="center"/>
    </xf>
    <xf numFmtId="0" fontId="35" fillId="0" borderId="1" xfId="0" applyFont="1" applyFill="1" applyBorder="1" applyAlignment="1">
      <alignment vertical="center"/>
    </xf>
    <xf numFmtId="0" fontId="35" fillId="8" borderId="2" xfId="0" applyFont="1" applyFill="1" applyBorder="1" applyAlignment="1">
      <alignment horizontal="center" vertical="center"/>
    </xf>
    <xf numFmtId="0" fontId="34" fillId="0" borderId="20" xfId="0" applyFont="1" applyBorder="1" applyAlignment="1">
      <alignment vertical="center"/>
    </xf>
    <xf numFmtId="0" fontId="35" fillId="13" borderId="2" xfId="0" applyFont="1" applyFill="1" applyBorder="1" applyAlignment="1">
      <alignment horizontal="center" vertical="center"/>
    </xf>
    <xf numFmtId="0" fontId="35" fillId="13" borderId="1" xfId="0" applyFont="1" applyFill="1" applyBorder="1" applyAlignment="1">
      <alignment vertical="center"/>
    </xf>
    <xf numFmtId="0" fontId="35" fillId="13" borderId="1" xfId="0" applyFont="1" applyFill="1" applyBorder="1" applyAlignment="1">
      <alignment horizontal="center" vertical="center"/>
    </xf>
    <xf numFmtId="0" fontId="34" fillId="0" borderId="1" xfId="0" applyFont="1" applyFill="1" applyBorder="1" applyAlignment="1">
      <alignment vertical="center"/>
    </xf>
    <xf numFmtId="0" fontId="34" fillId="0" borderId="2" xfId="0" applyFont="1" applyBorder="1" applyAlignment="1">
      <alignment horizontal="center" vertical="center"/>
    </xf>
    <xf numFmtId="0" fontId="34" fillId="12" borderId="1" xfId="0" applyFont="1" applyFill="1" applyBorder="1" applyAlignment="1">
      <alignment horizontal="center" vertical="center"/>
    </xf>
    <xf numFmtId="0" fontId="33" fillId="0" borderId="1" xfId="0" applyFont="1" applyBorder="1" applyAlignment="1">
      <alignment horizontal="center" vertical="center"/>
    </xf>
    <xf numFmtId="0" fontId="34" fillId="0" borderId="1" xfId="0" applyFont="1" applyBorder="1" applyAlignment="1">
      <alignment horizontal="center" vertical="center"/>
    </xf>
    <xf numFmtId="0" fontId="25" fillId="0" borderId="13" xfId="0" applyFont="1" applyBorder="1" applyAlignment="1">
      <alignment horizontal="center" vertical="center"/>
    </xf>
    <xf numFmtId="0" fontId="34" fillId="0" borderId="6" xfId="0" applyFont="1" applyBorder="1" applyAlignment="1">
      <alignment horizontal="center" vertical="center"/>
    </xf>
    <xf numFmtId="0" fontId="25" fillId="0" borderId="2" xfId="0" applyFont="1" applyBorder="1" applyAlignment="1">
      <alignment horizontal="center" vertical="center"/>
    </xf>
    <xf numFmtId="0" fontId="33" fillId="12" borderId="1" xfId="0" applyFont="1" applyFill="1" applyBorder="1" applyAlignment="1">
      <alignment horizontal="center" vertical="center"/>
    </xf>
    <xf numFmtId="0" fontId="34" fillId="13" borderId="1" xfId="0" applyFont="1" applyFill="1" applyBorder="1" applyAlignment="1">
      <alignment horizontal="center" vertical="center" wrapText="1"/>
    </xf>
    <xf numFmtId="0" fontId="34" fillId="13" borderId="1" xfId="0" applyFont="1" applyFill="1" applyBorder="1" applyAlignment="1">
      <alignment vertical="center" wrapText="1"/>
    </xf>
    <xf numFmtId="0" fontId="33" fillId="13" borderId="1" xfId="0" applyFont="1" applyFill="1" applyBorder="1" applyAlignment="1">
      <alignment horizontal="center" vertical="center" wrapText="1"/>
    </xf>
    <xf numFmtId="0" fontId="34" fillId="0" borderId="1" xfId="0" applyFont="1" applyBorder="1" applyAlignment="1">
      <alignment horizontal="center" vertical="center"/>
    </xf>
    <xf numFmtId="0" fontId="31" fillId="6" borderId="4" xfId="0" applyFont="1" applyFill="1" applyBorder="1" applyAlignment="1">
      <alignment horizontal="center" vertical="center"/>
    </xf>
    <xf numFmtId="0" fontId="31" fillId="6" borderId="18" xfId="0" applyFont="1" applyFill="1" applyBorder="1" applyAlignment="1">
      <alignment horizontal="center" vertical="center"/>
    </xf>
    <xf numFmtId="0" fontId="31" fillId="6" borderId="9" xfId="0" applyFont="1" applyFill="1" applyBorder="1" applyAlignment="1">
      <alignment horizontal="center" vertical="center"/>
    </xf>
    <xf numFmtId="0" fontId="0" fillId="0" borderId="0" xfId="0" applyAlignment="1"/>
    <xf numFmtId="0" fontId="31" fillId="7" borderId="2" xfId="0" applyFont="1" applyFill="1" applyBorder="1" applyAlignment="1">
      <alignment horizontal="center" vertical="center"/>
    </xf>
    <xf numFmtId="0" fontId="31" fillId="11" borderId="1" xfId="0" applyFont="1" applyFill="1" applyBorder="1" applyAlignment="1">
      <alignment vertical="center"/>
    </xf>
    <xf numFmtId="0" fontId="33" fillId="0" borderId="3" xfId="0" applyFont="1" applyBorder="1" applyAlignment="1"/>
    <xf numFmtId="0" fontId="33" fillId="0" borderId="3" xfId="0" applyFont="1" applyFill="1" applyBorder="1" applyAlignment="1"/>
    <xf numFmtId="0" fontId="0" fillId="0" borderId="0" xfId="0" applyFill="1" applyAlignment="1"/>
    <xf numFmtId="0" fontId="34" fillId="0" borderId="1" xfId="0" applyFont="1" applyBorder="1" applyAlignment="1"/>
    <xf numFmtId="0" fontId="33" fillId="0" borderId="8" xfId="0" applyFont="1" applyBorder="1" applyAlignment="1"/>
    <xf numFmtId="0" fontId="33" fillId="0" borderId="0" xfId="0" applyFont="1" applyAlignment="1"/>
    <xf numFmtId="0" fontId="31" fillId="6" borderId="1" xfId="0" applyFont="1" applyFill="1" applyBorder="1" applyAlignment="1">
      <alignment horizontal="center" vertical="center"/>
    </xf>
    <xf numFmtId="0" fontId="38" fillId="2" borderId="1" xfId="0" applyFont="1" applyFill="1" applyBorder="1" applyAlignment="1">
      <alignment vertical="center"/>
    </xf>
    <xf numFmtId="0" fontId="38" fillId="4" borderId="1" xfId="0" applyFont="1" applyFill="1" applyBorder="1" applyAlignment="1">
      <alignment vertical="center"/>
    </xf>
    <xf numFmtId="0" fontId="36" fillId="4" borderId="1" xfId="0" applyFont="1" applyFill="1" applyBorder="1" applyAlignment="1">
      <alignment vertical="center"/>
    </xf>
    <xf numFmtId="0" fontId="9" fillId="0" borderId="0" xfId="0" applyFont="1" applyFill="1" applyBorder="1" applyAlignment="1"/>
    <xf numFmtId="0" fontId="33" fillId="0" borderId="1" xfId="0" applyFont="1" applyBorder="1" applyAlignment="1">
      <alignment vertical="center"/>
    </xf>
    <xf numFmtId="0" fontId="9" fillId="0" borderId="0" xfId="0" applyFont="1" applyBorder="1" applyAlignment="1"/>
    <xf numFmtId="0" fontId="7" fillId="0" borderId="0" xfId="0" applyFont="1" applyBorder="1" applyAlignment="1"/>
    <xf numFmtId="0" fontId="36" fillId="5" borderId="1" xfId="0" applyFont="1" applyFill="1" applyBorder="1" applyAlignment="1" applyProtection="1">
      <alignment horizontal="center" vertical="center"/>
      <protection locked="0"/>
    </xf>
    <xf numFmtId="0" fontId="36" fillId="4" borderId="1" xfId="0" applyFont="1" applyFill="1" applyBorder="1" applyAlignment="1" applyProtection="1">
      <alignment horizontal="center" vertical="center"/>
      <protection locked="0"/>
    </xf>
    <xf numFmtId="0" fontId="35" fillId="3" borderId="1" xfId="0" applyFont="1" applyFill="1" applyBorder="1" applyAlignment="1" applyProtection="1">
      <alignment horizontal="center" vertical="top"/>
      <protection locked="0"/>
    </xf>
    <xf numFmtId="0" fontId="4" fillId="0" borderId="0" xfId="0" applyFont="1" applyFill="1" applyAlignment="1">
      <alignment vertical="center"/>
    </xf>
    <xf numFmtId="0" fontId="35" fillId="3" borderId="1" xfId="0" applyFont="1" applyFill="1" applyBorder="1" applyAlignment="1" applyProtection="1">
      <alignment horizontal="center" vertical="center"/>
      <protection locked="0"/>
    </xf>
    <xf numFmtId="0" fontId="35" fillId="3" borderId="1" xfId="0" applyFont="1" applyFill="1" applyBorder="1" applyAlignment="1">
      <alignment horizontal="center" vertical="center"/>
    </xf>
    <xf numFmtId="0" fontId="18" fillId="0" borderId="0" xfId="0" applyFont="1" applyAlignment="1">
      <alignment vertical="center"/>
    </xf>
    <xf numFmtId="0" fontId="19" fillId="0" borderId="0" xfId="0" applyFont="1" applyFill="1" applyAlignment="1">
      <alignment vertical="center"/>
    </xf>
    <xf numFmtId="0" fontId="19" fillId="0" borderId="0" xfId="0" applyFont="1" applyAlignment="1">
      <alignment vertical="center"/>
    </xf>
    <xf numFmtId="0" fontId="18" fillId="0" borderId="0" xfId="0" applyFont="1" applyFill="1" applyAlignment="1">
      <alignment vertical="center"/>
    </xf>
    <xf numFmtId="0" fontId="18" fillId="0" borderId="0" xfId="0" applyFont="1" applyAlignment="1">
      <alignment horizontal="center" vertical="center"/>
    </xf>
    <xf numFmtId="0" fontId="0" fillId="0" borderId="0" xfId="0" applyBorder="1" applyAlignment="1"/>
    <xf numFmtId="0" fontId="41" fillId="0" borderId="1" xfId="0" applyFont="1" applyBorder="1" applyAlignment="1">
      <alignment vertical="center"/>
    </xf>
    <xf numFmtId="0" fontId="31" fillId="10" borderId="1" xfId="0" applyFont="1" applyFill="1" applyBorder="1" applyAlignment="1">
      <alignment vertical="center"/>
    </xf>
    <xf numFmtId="0" fontId="2" fillId="0" borderId="0" xfId="0" applyFont="1" applyBorder="1" applyAlignment="1"/>
    <xf numFmtId="0" fontId="7" fillId="0" borderId="0" xfId="0" applyFont="1" applyFill="1" applyBorder="1" applyAlignment="1"/>
    <xf numFmtId="0" fontId="42" fillId="0" borderId="1" xfId="0" applyFont="1" applyBorder="1" applyAlignment="1">
      <alignment vertical="center"/>
    </xf>
    <xf numFmtId="0" fontId="7" fillId="0" borderId="0" xfId="0" applyFont="1" applyAlignment="1">
      <alignment horizontal="left" vertical="center"/>
    </xf>
    <xf numFmtId="0" fontId="19" fillId="0" borderId="3" xfId="0" applyFont="1" applyBorder="1" applyAlignment="1">
      <alignment vertical="center"/>
    </xf>
    <xf numFmtId="0" fontId="28" fillId="0" borderId="3" xfId="0" applyFont="1" applyBorder="1" applyAlignment="1">
      <alignment vertical="center"/>
    </xf>
    <xf numFmtId="0" fontId="28" fillId="0" borderId="8" xfId="0" applyFont="1" applyBorder="1" applyAlignment="1">
      <alignment vertical="center"/>
    </xf>
    <xf numFmtId="0" fontId="13" fillId="0" borderId="0" xfId="0" applyFont="1" applyBorder="1" applyAlignment="1"/>
    <xf numFmtId="0" fontId="6" fillId="0" borderId="0" xfId="0" applyFont="1" applyAlignment="1">
      <alignment vertical="center"/>
    </xf>
    <xf numFmtId="0" fontId="14" fillId="0" borderId="0" xfId="0" applyFont="1" applyAlignment="1">
      <alignment vertical="center"/>
    </xf>
    <xf numFmtId="0" fontId="8" fillId="0" borderId="0" xfId="0" applyFont="1" applyAlignment="1">
      <alignment vertical="center"/>
    </xf>
    <xf numFmtId="0" fontId="15" fillId="0" borderId="0" xfId="0" applyFont="1" applyAlignment="1"/>
    <xf numFmtId="0" fontId="17" fillId="0" borderId="0" xfId="0" applyFont="1" applyAlignment="1"/>
    <xf numFmtId="0" fontId="33" fillId="6" borderId="0" xfId="0" applyFont="1" applyFill="1" applyAlignment="1"/>
    <xf numFmtId="0" fontId="33" fillId="0" borderId="0" xfId="0" applyFont="1" applyFill="1" applyAlignment="1"/>
    <xf numFmtId="0" fontId="35" fillId="0" borderId="0" xfId="0" applyFont="1" applyAlignment="1">
      <alignment vertical="center"/>
    </xf>
    <xf numFmtId="0" fontId="32" fillId="12" borderId="1" xfId="0" applyFont="1" applyFill="1" applyBorder="1" applyAlignment="1">
      <alignment vertical="center"/>
    </xf>
    <xf numFmtId="0" fontId="34" fillId="12" borderId="2" xfId="0" applyFont="1" applyFill="1" applyBorder="1" applyAlignment="1">
      <alignment horizontal="center" vertical="center"/>
    </xf>
    <xf numFmtId="0" fontId="31" fillId="11" borderId="2" xfId="0" applyFont="1" applyFill="1" applyBorder="1" applyAlignment="1">
      <alignment horizontal="center" vertical="center"/>
    </xf>
    <xf numFmtId="0" fontId="32" fillId="7" borderId="2" xfId="0" applyFont="1" applyFill="1" applyBorder="1" applyAlignment="1">
      <alignment horizontal="center" vertical="center"/>
    </xf>
    <xf numFmtId="0" fontId="7" fillId="0" borderId="3" xfId="0" applyFont="1" applyBorder="1" applyAlignment="1"/>
    <xf numFmtId="0" fontId="9" fillId="0" borderId="3" xfId="0" applyFont="1" applyBorder="1" applyAlignment="1"/>
    <xf numFmtId="0" fontId="0" fillId="0" borderId="3" xfId="0" applyBorder="1" applyAlignment="1"/>
    <xf numFmtId="0" fontId="7" fillId="0" borderId="3" xfId="0" applyFont="1" applyFill="1" applyBorder="1" applyAlignment="1"/>
    <xf numFmtId="0" fontId="7" fillId="0" borderId="8" xfId="0" applyFont="1" applyBorder="1" applyAlignment="1"/>
    <xf numFmtId="0" fontId="18" fillId="0" borderId="0" xfId="0" applyFont="1" applyAlignment="1"/>
    <xf numFmtId="0" fontId="31" fillId="0" borderId="1" xfId="0" applyFont="1" applyBorder="1" applyAlignment="1">
      <alignment vertical="center"/>
    </xf>
    <xf numFmtId="0" fontId="18" fillId="0" borderId="0" xfId="0" applyFont="1" applyFill="1" applyAlignment="1"/>
    <xf numFmtId="0" fontId="18" fillId="6" borderId="0" xfId="0" applyFont="1" applyFill="1" applyAlignment="1"/>
    <xf numFmtId="0" fontId="22" fillId="0" borderId="0" xfId="0" applyFont="1" applyAlignment="1"/>
    <xf numFmtId="0" fontId="23" fillId="11" borderId="3" xfId="0" applyFont="1" applyFill="1" applyBorder="1" applyAlignment="1">
      <alignment vertical="center"/>
    </xf>
    <xf numFmtId="0" fontId="1" fillId="0" borderId="1" xfId="0" applyFont="1" applyBorder="1" applyAlignment="1"/>
    <xf numFmtId="0" fontId="33" fillId="0" borderId="1" xfId="0" applyFont="1" applyBorder="1" applyAlignment="1"/>
    <xf numFmtId="0" fontId="33" fillId="12" borderId="17" xfId="0" applyFont="1" applyFill="1" applyBorder="1" applyAlignment="1">
      <alignment vertical="center"/>
    </xf>
    <xf numFmtId="0" fontId="33" fillId="0" borderId="23" xfId="0" applyFont="1" applyBorder="1" applyAlignment="1"/>
    <xf numFmtId="0" fontId="39" fillId="0" borderId="1" xfId="0" applyFont="1" applyBorder="1" applyAlignment="1">
      <alignment vertical="center"/>
    </xf>
    <xf numFmtId="0" fontId="7" fillId="6" borderId="0" xfId="0" applyFont="1" applyFill="1" applyBorder="1" applyAlignment="1"/>
    <xf numFmtId="0" fontId="7" fillId="0" borderId="21" xfId="0" applyFont="1" applyBorder="1" applyAlignment="1"/>
    <xf numFmtId="0" fontId="7" fillId="0" borderId="22" xfId="0" applyFont="1" applyBorder="1" applyAlignment="1"/>
    <xf numFmtId="0" fontId="32" fillId="11" borderId="1" xfId="0" applyFont="1" applyFill="1" applyBorder="1" applyAlignment="1">
      <alignment vertical="center"/>
    </xf>
    <xf numFmtId="0" fontId="32" fillId="12" borderId="1" xfId="0" applyFont="1" applyFill="1" applyBorder="1" applyAlignment="1">
      <alignment horizontal="center" vertical="center"/>
    </xf>
    <xf numFmtId="0" fontId="36" fillId="11" borderId="1" xfId="0" applyFont="1" applyFill="1" applyBorder="1" applyAlignment="1">
      <alignment vertical="center"/>
    </xf>
    <xf numFmtId="0" fontId="35" fillId="12" borderId="1" xfId="0" applyFont="1" applyFill="1" applyBorder="1" applyAlignment="1">
      <alignment horizontal="center" vertical="center"/>
    </xf>
    <xf numFmtId="0" fontId="20" fillId="6" borderId="1" xfId="0" applyFont="1" applyFill="1" applyBorder="1" applyAlignment="1">
      <alignment horizontal="left" vertical="center"/>
    </xf>
    <xf numFmtId="0" fontId="20" fillId="0" borderId="0" xfId="0" applyFont="1" applyAlignment="1"/>
    <xf numFmtId="0" fontId="37" fillId="13" borderId="1" xfId="0" applyFont="1" applyFill="1" applyBorder="1" applyAlignment="1">
      <alignment horizontal="center" vertical="center"/>
    </xf>
    <xf numFmtId="0" fontId="37" fillId="13" borderId="1" xfId="0" applyFont="1" applyFill="1" applyBorder="1" applyAlignment="1">
      <alignment vertical="center"/>
    </xf>
    <xf numFmtId="0" fontId="33" fillId="13" borderId="1" xfId="0" applyFont="1" applyFill="1" applyBorder="1" applyAlignment="1">
      <alignment vertical="center" wrapText="1"/>
    </xf>
    <xf numFmtId="0" fontId="34" fillId="0" borderId="17" xfId="0" applyFont="1" applyFill="1" applyBorder="1" applyAlignment="1">
      <alignment vertical="center"/>
    </xf>
    <xf numFmtId="0" fontId="43" fillId="0" borderId="1" xfId="0" applyFont="1" applyFill="1" applyBorder="1" applyAlignment="1">
      <alignment horizontal="center" vertical="center" wrapText="1"/>
    </xf>
    <xf numFmtId="0" fontId="43" fillId="0" borderId="1" xfId="0" applyFont="1" applyFill="1" applyBorder="1" applyAlignment="1">
      <alignment horizontal="left" vertical="center" wrapText="1"/>
    </xf>
    <xf numFmtId="0" fontId="43" fillId="0" borderId="24" xfId="0" applyFont="1" applyFill="1" applyBorder="1" applyAlignment="1">
      <alignment horizontal="center" vertical="center" wrapText="1"/>
    </xf>
    <xf numFmtId="0" fontId="20" fillId="0" borderId="0" xfId="0" applyFont="1" applyFill="1" applyBorder="1" applyAlignment="1">
      <alignment vertical="center" wrapText="1"/>
    </xf>
    <xf numFmtId="0" fontId="20" fillId="0" borderId="1" xfId="0" applyFont="1" applyFill="1" applyBorder="1" applyAlignment="1">
      <alignment horizontal="left" vertical="center"/>
    </xf>
    <xf numFmtId="0" fontId="20" fillId="0" borderId="24" xfId="0" applyFont="1" applyFill="1" applyBorder="1" applyAlignment="1">
      <alignment horizontal="center" vertical="center"/>
    </xf>
    <xf numFmtId="0" fontId="30" fillId="0" borderId="1" xfId="0" applyFont="1" applyFill="1" applyBorder="1" applyAlignment="1">
      <alignment horizontal="left" vertical="center"/>
    </xf>
    <xf numFmtId="0" fontId="20" fillId="0" borderId="0" xfId="0" applyFont="1" applyFill="1" applyBorder="1" applyAlignment="1">
      <alignment vertical="center"/>
    </xf>
    <xf numFmtId="0" fontId="20" fillId="0" borderId="1" xfId="8" applyFont="1" applyFill="1" applyBorder="1" applyAlignment="1">
      <alignment horizontal="left" vertical="center" wrapText="1"/>
    </xf>
    <xf numFmtId="0" fontId="20" fillId="0" borderId="25" xfId="0" applyFont="1" applyFill="1" applyBorder="1" applyAlignment="1">
      <alignment horizontal="center" vertical="center"/>
    </xf>
    <xf numFmtId="0" fontId="20" fillId="0" borderId="26" xfId="0" applyFont="1" applyFill="1" applyBorder="1" applyAlignment="1">
      <alignment horizontal="center" vertical="center"/>
    </xf>
    <xf numFmtId="0" fontId="0" fillId="0" borderId="1" xfId="0" applyFont="1" applyFill="1" applyBorder="1" applyAlignment="1">
      <alignment horizontal="left" vertical="center"/>
    </xf>
    <xf numFmtId="0" fontId="20" fillId="0" borderId="1" xfId="3" applyFont="1" applyFill="1" applyBorder="1" applyAlignment="1">
      <alignment horizontal="left" vertical="center" wrapText="1"/>
    </xf>
    <xf numFmtId="0" fontId="20" fillId="0" borderId="24" xfId="0" applyFont="1" applyFill="1" applyBorder="1" applyAlignment="1">
      <alignment horizontal="center" vertical="center" wrapText="1"/>
    </xf>
    <xf numFmtId="0" fontId="30" fillId="0" borderId="1" xfId="0" applyFont="1" applyFill="1" applyBorder="1" applyAlignment="1">
      <alignment vertical="center"/>
    </xf>
    <xf numFmtId="0" fontId="46" fillId="0" borderId="0" xfId="0" applyFont="1" applyFill="1" applyBorder="1" applyAlignment="1">
      <alignment vertical="center"/>
    </xf>
    <xf numFmtId="0" fontId="20" fillId="0" borderId="1" xfId="3" applyFont="1" applyFill="1" applyBorder="1" applyAlignment="1">
      <alignment horizontal="left" wrapText="1"/>
    </xf>
    <xf numFmtId="0" fontId="20" fillId="6" borderId="0" xfId="0" applyFont="1" applyFill="1" applyBorder="1" applyAlignment="1">
      <alignment vertical="center"/>
    </xf>
    <xf numFmtId="0" fontId="30" fillId="0" borderId="0" xfId="0" applyFont="1" applyFill="1" applyBorder="1" applyAlignment="1">
      <alignment vertical="center"/>
    </xf>
    <xf numFmtId="0" fontId="20" fillId="0" borderId="1" xfId="8" applyFont="1" applyFill="1" applyBorder="1" applyAlignment="1">
      <alignment horizontal="left" vertical="center"/>
    </xf>
    <xf numFmtId="0" fontId="44" fillId="0" borderId="1" xfId="0" applyFont="1" applyFill="1" applyBorder="1" applyAlignment="1">
      <alignment horizontal="left" vertical="center"/>
    </xf>
    <xf numFmtId="0" fontId="45" fillId="0" borderId="0" xfId="0" applyFont="1" applyFill="1" applyBorder="1" applyAlignment="1">
      <alignment vertical="center"/>
    </xf>
    <xf numFmtId="0" fontId="20" fillId="0" borderId="1" xfId="0" applyFont="1" applyFill="1" applyBorder="1" applyAlignment="1">
      <alignment horizontal="left" vertical="center" wrapText="1"/>
    </xf>
    <xf numFmtId="0" fontId="20" fillId="0" borderId="1" xfId="0" applyFont="1" applyFill="1" applyBorder="1" applyAlignment="1">
      <alignment vertical="center"/>
    </xf>
    <xf numFmtId="0" fontId="20" fillId="0" borderId="1" xfId="0" applyFont="1" applyFill="1" applyBorder="1" applyAlignment="1">
      <alignment horizontal="center" vertical="center" wrapText="1"/>
    </xf>
    <xf numFmtId="0" fontId="20" fillId="0" borderId="1" xfId="8" applyFont="1" applyFill="1" applyBorder="1" applyAlignment="1">
      <alignment vertical="center" wrapText="1"/>
    </xf>
    <xf numFmtId="0" fontId="20" fillId="0" borderId="1" xfId="3" applyFont="1" applyFill="1" applyBorder="1" applyAlignment="1">
      <alignment horizontal="left" vertical="center"/>
    </xf>
    <xf numFmtId="0" fontId="2" fillId="0" borderId="1" xfId="8" applyFont="1" applyFill="1" applyBorder="1" applyAlignment="1">
      <alignment horizontal="left" vertical="center"/>
    </xf>
    <xf numFmtId="0" fontId="20" fillId="0" borderId="0" xfId="0" applyFont="1" applyFill="1" applyBorder="1" applyAlignment="1">
      <alignment horizontal="left" vertical="center"/>
    </xf>
    <xf numFmtId="0" fontId="33" fillId="6" borderId="3" xfId="0" applyFont="1" applyFill="1" applyBorder="1" applyAlignment="1"/>
    <xf numFmtId="0" fontId="35" fillId="0" borderId="3" xfId="0" applyFont="1" applyBorder="1" applyAlignment="1">
      <alignment vertical="center"/>
    </xf>
    <xf numFmtId="0" fontId="37" fillId="0" borderId="3" xfId="0" applyFont="1" applyBorder="1" applyAlignment="1">
      <alignment vertical="center"/>
    </xf>
    <xf numFmtId="0" fontId="34" fillId="9" borderId="2" xfId="0" applyFont="1" applyFill="1" applyBorder="1" applyAlignment="1">
      <alignment horizontal="center" vertical="center"/>
    </xf>
    <xf numFmtId="0" fontId="37" fillId="0" borderId="3" xfId="0" applyFont="1" applyFill="1" applyBorder="1" applyAlignment="1">
      <alignment vertical="center"/>
    </xf>
    <xf numFmtId="0" fontId="34" fillId="12" borderId="20" xfId="0" applyFont="1" applyFill="1" applyBorder="1" applyAlignment="1">
      <alignment vertical="center"/>
    </xf>
    <xf numFmtId="0" fontId="0" fillId="0" borderId="8" xfId="0" applyBorder="1" applyAlignment="1"/>
    <xf numFmtId="0" fontId="34" fillId="13" borderId="2" xfId="0" applyFont="1" applyFill="1" applyBorder="1" applyAlignment="1">
      <alignment horizontal="center" vertical="center" wrapText="1"/>
    </xf>
    <xf numFmtId="0" fontId="0" fillId="0" borderId="3" xfId="0" applyBorder="1"/>
    <xf numFmtId="0" fontId="7" fillId="0" borderId="3" xfId="0" applyFont="1" applyBorder="1" applyAlignment="1">
      <alignment vertical="center"/>
    </xf>
    <xf numFmtId="0" fontId="9" fillId="0" borderId="3" xfId="0" applyFont="1" applyBorder="1" applyAlignment="1">
      <alignment vertical="center"/>
    </xf>
    <xf numFmtId="0" fontId="11" fillId="0" borderId="3" xfId="0" applyFont="1" applyFill="1" applyBorder="1" applyAlignment="1">
      <alignment vertical="center"/>
    </xf>
    <xf numFmtId="0" fontId="2" fillId="0" borderId="3" xfId="0" applyFont="1" applyBorder="1" applyAlignment="1">
      <alignment vertical="center"/>
    </xf>
    <xf numFmtId="0" fontId="9" fillId="0" borderId="3" xfId="0" applyFont="1" applyFill="1" applyBorder="1" applyAlignment="1">
      <alignment vertical="center"/>
    </xf>
    <xf numFmtId="0" fontId="7" fillId="0" borderId="3" xfId="0" applyFont="1" applyFill="1" applyBorder="1" applyAlignment="1">
      <alignment vertical="center"/>
    </xf>
    <xf numFmtId="0" fontId="7" fillId="0" borderId="8" xfId="0" applyFont="1" applyBorder="1" applyAlignment="1">
      <alignment vertical="center"/>
    </xf>
    <xf numFmtId="0" fontId="5" fillId="0" borderId="3" xfId="0" applyFont="1" applyBorder="1" applyAlignment="1">
      <alignment vertical="center"/>
    </xf>
    <xf numFmtId="0" fontId="33" fillId="13" borderId="2" xfId="0" applyFont="1" applyFill="1" applyBorder="1" applyAlignment="1">
      <alignment horizontal="center" vertical="center" wrapText="1"/>
    </xf>
    <xf numFmtId="0" fontId="0" fillId="0" borderId="3" xfId="0" applyBorder="1" applyAlignment="1">
      <alignment vertical="center"/>
    </xf>
    <xf numFmtId="0" fontId="5" fillId="0" borderId="3" xfId="0" applyFont="1" applyFill="1" applyBorder="1" applyAlignment="1">
      <alignment vertical="center"/>
    </xf>
    <xf numFmtId="0" fontId="38" fillId="2" borderId="2" xfId="0" applyFont="1" applyFill="1" applyBorder="1" applyAlignment="1">
      <alignment horizontal="center" vertical="center"/>
    </xf>
    <xf numFmtId="0" fontId="38" fillId="5" borderId="2" xfId="0" applyFont="1" applyFill="1" applyBorder="1" applyAlignment="1">
      <alignment horizontal="center" vertical="center"/>
    </xf>
    <xf numFmtId="0" fontId="38" fillId="4" borderId="2" xfId="0" applyFont="1" applyFill="1" applyBorder="1" applyAlignment="1">
      <alignment horizontal="center" vertical="center"/>
    </xf>
    <xf numFmtId="0" fontId="37" fillId="3" borderId="2" xfId="0" applyFont="1" applyFill="1" applyBorder="1" applyAlignment="1">
      <alignment horizontal="center" vertical="center"/>
    </xf>
    <xf numFmtId="0" fontId="38" fillId="4" borderId="2" xfId="0" applyFont="1" applyFill="1" applyBorder="1" applyAlignment="1">
      <alignment horizontal="center" vertical="center" wrapText="1"/>
    </xf>
    <xf numFmtId="0" fontId="37" fillId="13" borderId="2" xfId="0" applyFont="1" applyFill="1" applyBorder="1" applyAlignment="1">
      <alignment horizontal="center" vertical="center"/>
    </xf>
    <xf numFmtId="0" fontId="37" fillId="3" borderId="19" xfId="0" applyFont="1" applyFill="1" applyBorder="1" applyAlignment="1">
      <alignment horizontal="center" vertical="center"/>
    </xf>
    <xf numFmtId="0" fontId="37" fillId="3" borderId="20" xfId="0" applyFont="1" applyFill="1" applyBorder="1" applyAlignment="1">
      <alignment vertical="center"/>
    </xf>
    <xf numFmtId="0" fontId="30" fillId="0" borderId="15" xfId="0" applyFont="1" applyFill="1" applyBorder="1" applyAlignment="1">
      <alignment horizontal="left" vertical="center"/>
    </xf>
    <xf numFmtId="0" fontId="30" fillId="0" borderId="17" xfId="0" applyFont="1" applyFill="1" applyBorder="1" applyAlignment="1">
      <alignment horizontal="left" vertical="center"/>
    </xf>
    <xf numFmtId="0" fontId="30" fillId="0" borderId="15" xfId="0" applyFont="1" applyFill="1" applyBorder="1" applyAlignment="1">
      <alignment horizontal="left" vertical="center" wrapText="1"/>
    </xf>
    <xf numFmtId="0" fontId="30" fillId="0" borderId="17" xfId="0" applyFont="1" applyFill="1" applyBorder="1" applyAlignment="1">
      <alignment horizontal="left" vertical="center" wrapText="1"/>
    </xf>
    <xf numFmtId="0" fontId="30" fillId="0" borderId="16" xfId="0" applyFont="1" applyFill="1" applyBorder="1" applyAlignment="1">
      <alignment horizontal="left" vertical="center"/>
    </xf>
    <xf numFmtId="0" fontId="30" fillId="0" borderId="16" xfId="0" applyFont="1" applyFill="1" applyBorder="1" applyAlignment="1">
      <alignment horizontal="left" vertical="center" wrapText="1"/>
    </xf>
    <xf numFmtId="0" fontId="30" fillId="0" borderId="1" xfId="0" applyFont="1" applyFill="1" applyBorder="1" applyAlignment="1">
      <alignment horizontal="left" vertical="center" wrapText="1"/>
    </xf>
    <xf numFmtId="0" fontId="30" fillId="0" borderId="1" xfId="0" applyFont="1" applyFill="1" applyBorder="1" applyAlignment="1">
      <alignment horizontal="left" vertical="center"/>
    </xf>
    <xf numFmtId="0" fontId="33" fillId="0" borderId="2" xfId="0" applyFont="1" applyBorder="1" applyAlignment="1">
      <alignment horizontal="center" vertical="center"/>
    </xf>
    <xf numFmtId="0" fontId="33" fillId="0" borderId="19" xfId="0" applyFont="1" applyBorder="1" applyAlignment="1">
      <alignment horizontal="center" vertical="center"/>
    </xf>
    <xf numFmtId="0" fontId="34" fillId="0" borderId="2" xfId="0" applyFont="1" applyBorder="1" applyAlignment="1">
      <alignment horizontal="center" vertical="center"/>
    </xf>
    <xf numFmtId="0" fontId="34" fillId="12" borderId="1" xfId="0" applyFont="1" applyFill="1" applyBorder="1" applyAlignment="1">
      <alignment horizontal="center" vertical="center"/>
    </xf>
    <xf numFmtId="0" fontId="33" fillId="0" borderId="1" xfId="0" applyFont="1" applyBorder="1" applyAlignment="1">
      <alignment horizontal="center" vertical="center"/>
    </xf>
    <xf numFmtId="0" fontId="34" fillId="12" borderId="17" xfId="0" applyFont="1" applyFill="1" applyBorder="1" applyAlignment="1">
      <alignment vertical="center"/>
    </xf>
    <xf numFmtId="0" fontId="34" fillId="12" borderId="16" xfId="0" applyFont="1" applyFill="1" applyBorder="1" applyAlignment="1">
      <alignment vertical="center"/>
    </xf>
    <xf numFmtId="0" fontId="34" fillId="0" borderId="1" xfId="0" applyFont="1" applyBorder="1" applyAlignment="1">
      <alignment horizontal="center" vertical="center"/>
    </xf>
    <xf numFmtId="0" fontId="34" fillId="0" borderId="17" xfId="0" applyFont="1" applyBorder="1" applyAlignment="1">
      <alignment vertical="center"/>
    </xf>
    <xf numFmtId="0" fontId="33" fillId="0" borderId="17" xfId="0" applyFont="1" applyBorder="1" applyAlignment="1">
      <alignment vertical="center"/>
    </xf>
    <xf numFmtId="0" fontId="34" fillId="0" borderId="16" xfId="0" applyFont="1" applyBorder="1" applyAlignment="1">
      <alignment vertical="center"/>
    </xf>
    <xf numFmtId="0" fontId="3" fillId="6" borderId="0" xfId="1" applyFont="1" applyFill="1" applyBorder="1" applyAlignment="1">
      <alignment horizontal="left" vertical="center"/>
    </xf>
    <xf numFmtId="0" fontId="34" fillId="12" borderId="15" xfId="0" applyFont="1" applyFill="1" applyBorder="1" applyAlignment="1">
      <alignment horizontal="center" vertical="center"/>
    </xf>
    <xf numFmtId="0" fontId="34" fillId="0" borderId="15" xfId="0" applyFont="1" applyBorder="1" applyAlignment="1">
      <alignment horizontal="center" vertical="center"/>
    </xf>
    <xf numFmtId="0" fontId="34" fillId="0" borderId="16" xfId="0" applyFont="1" applyBorder="1" applyAlignment="1">
      <alignment horizontal="center" vertical="center"/>
    </xf>
    <xf numFmtId="0" fontId="34" fillId="12" borderId="16" xfId="0" applyFont="1" applyFill="1" applyBorder="1" applyAlignment="1">
      <alignment horizontal="center" vertical="center"/>
    </xf>
    <xf numFmtId="0" fontId="34" fillId="12" borderId="17" xfId="0" applyFont="1" applyFill="1" applyBorder="1" applyAlignment="1">
      <alignment horizontal="center" vertical="center"/>
    </xf>
    <xf numFmtId="0" fontId="33" fillId="0" borderId="16" xfId="0" applyFont="1" applyBorder="1" applyAlignment="1">
      <alignment vertical="center"/>
    </xf>
    <xf numFmtId="0" fontId="33" fillId="0" borderId="7" xfId="0" applyFont="1" applyBorder="1" applyAlignment="1">
      <alignment vertical="center"/>
    </xf>
    <xf numFmtId="0" fontId="33" fillId="0" borderId="6" xfId="0" applyFont="1" applyBorder="1" applyAlignment="1">
      <alignment horizontal="center" vertical="center"/>
    </xf>
    <xf numFmtId="0" fontId="33" fillId="0" borderId="10" xfId="0" applyFont="1" applyBorder="1" applyAlignment="1">
      <alignment horizontal="center" vertical="center"/>
    </xf>
    <xf numFmtId="0" fontId="33" fillId="0" borderId="7" xfId="0" applyFont="1" applyBorder="1" applyAlignment="1">
      <alignment horizontal="center" vertical="center"/>
    </xf>
    <xf numFmtId="0" fontId="34" fillId="0" borderId="6" xfId="0" applyFont="1" applyBorder="1" applyAlignment="1">
      <alignment horizontal="center" vertical="center"/>
    </xf>
    <xf numFmtId="0" fontId="34" fillId="0" borderId="10" xfId="0" applyFont="1" applyBorder="1" applyAlignment="1">
      <alignment vertical="center"/>
    </xf>
    <xf numFmtId="0" fontId="34" fillId="0" borderId="7" xfId="0" applyFont="1" applyBorder="1" applyAlignment="1">
      <alignment vertical="center"/>
    </xf>
    <xf numFmtId="0" fontId="34" fillId="0" borderId="10" xfId="0" applyFont="1" applyBorder="1" applyAlignment="1">
      <alignment horizontal="center" vertical="center"/>
    </xf>
    <xf numFmtId="0" fontId="33" fillId="0" borderId="10" xfId="0" applyFont="1" applyBorder="1" applyAlignment="1">
      <alignment vertical="center"/>
    </xf>
    <xf numFmtId="0" fontId="34" fillId="0" borderId="7" xfId="0" applyFont="1" applyBorder="1" applyAlignment="1">
      <alignment horizontal="center" vertical="center"/>
    </xf>
    <xf numFmtId="0" fontId="33" fillId="12" borderId="2" xfId="0" applyFont="1" applyFill="1" applyBorder="1" applyAlignment="1">
      <alignment horizontal="center" vertical="center"/>
    </xf>
    <xf numFmtId="0" fontId="33" fillId="12" borderId="10" xfId="0" applyFont="1" applyFill="1" applyBorder="1" applyAlignment="1">
      <alignment vertical="center"/>
    </xf>
    <xf numFmtId="0" fontId="33" fillId="12" borderId="7" xfId="0" applyFont="1" applyFill="1" applyBorder="1" applyAlignment="1">
      <alignment vertical="center"/>
    </xf>
    <xf numFmtId="0" fontId="33" fillId="0" borderId="11" xfId="0" applyFont="1" applyBorder="1" applyAlignment="1">
      <alignment horizontal="center" vertical="center"/>
    </xf>
    <xf numFmtId="0" fontId="19" fillId="0" borderId="6" xfId="0" applyFont="1" applyBorder="1" applyAlignment="1">
      <alignment horizontal="center" vertical="center"/>
    </xf>
    <xf numFmtId="0" fontId="0" fillId="0" borderId="10" xfId="0" applyBorder="1" applyAlignment="1">
      <alignment horizontal="center" vertical="center"/>
    </xf>
    <xf numFmtId="0" fontId="19" fillId="0" borderId="7" xfId="0" applyFont="1" applyBorder="1" applyAlignment="1">
      <alignment vertical="center"/>
    </xf>
    <xf numFmtId="0" fontId="19" fillId="0" borderId="2" xfId="0" applyFont="1" applyBorder="1" applyAlignment="1">
      <alignment horizontal="center" vertical="center"/>
    </xf>
    <xf numFmtId="0" fontId="19" fillId="0" borderId="10" xfId="0" applyFont="1" applyBorder="1" applyAlignment="1">
      <alignment vertical="center"/>
    </xf>
    <xf numFmtId="0" fontId="19" fillId="0" borderId="7" xfId="0" applyFont="1" applyBorder="1" applyAlignment="1">
      <alignment horizontal="center" vertical="center"/>
    </xf>
    <xf numFmtId="0" fontId="33" fillId="0" borderId="15" xfId="0" applyFont="1" applyBorder="1" applyAlignment="1">
      <alignment horizontal="center" vertical="center"/>
    </xf>
    <xf numFmtId="0" fontId="19" fillId="0" borderId="1" xfId="0" applyFont="1" applyBorder="1" applyAlignment="1">
      <alignment horizontal="center" vertical="center"/>
    </xf>
    <xf numFmtId="0" fontId="0" fillId="0" borderId="1" xfId="0" applyBorder="1" applyAlignment="1">
      <alignment horizontal="center" vertical="center"/>
    </xf>
    <xf numFmtId="0" fontId="25" fillId="0" borderId="12" xfId="0" applyFont="1" applyBorder="1" applyAlignment="1">
      <alignment horizontal="center" vertical="center"/>
    </xf>
    <xf numFmtId="0" fontId="25" fillId="0" borderId="14" xfId="0" applyFont="1" applyBorder="1" applyAlignment="1">
      <alignment horizontal="center" vertical="center"/>
    </xf>
    <xf numFmtId="0" fontId="25" fillId="0" borderId="13" xfId="0" applyFont="1" applyBorder="1" applyAlignment="1">
      <alignment horizontal="center" vertical="center"/>
    </xf>
    <xf numFmtId="0" fontId="25" fillId="0" borderId="6" xfId="0" applyFont="1" applyBorder="1" applyAlignment="1">
      <alignment horizontal="center" vertical="center"/>
    </xf>
    <xf numFmtId="0" fontId="25" fillId="0" borderId="10" xfId="0" applyFont="1" applyBorder="1" applyAlignment="1">
      <alignment horizontal="center" vertical="center"/>
    </xf>
    <xf numFmtId="0" fontId="25" fillId="0" borderId="10" xfId="0" applyFont="1" applyBorder="1" applyAlignment="1">
      <alignment vertical="center"/>
    </xf>
    <xf numFmtId="0" fontId="25" fillId="0" borderId="7" xfId="0" applyFont="1" applyBorder="1" applyAlignment="1">
      <alignment vertical="center"/>
    </xf>
    <xf numFmtId="0" fontId="34" fillId="0" borderId="19" xfId="0" applyFont="1" applyBorder="1" applyAlignment="1">
      <alignment horizontal="center" vertical="center"/>
    </xf>
    <xf numFmtId="0" fontId="34" fillId="0" borderId="17" xfId="0" applyFont="1" applyBorder="1" applyAlignment="1">
      <alignment horizontal="center" vertical="center"/>
    </xf>
    <xf numFmtId="0" fontId="33" fillId="0" borderId="2" xfId="0" applyFont="1" applyBorder="1" applyAlignment="1">
      <alignment vertical="center"/>
    </xf>
    <xf numFmtId="0" fontId="34" fillId="0" borderId="2" xfId="0" applyFont="1" applyBorder="1" applyAlignment="1">
      <alignment vertical="center"/>
    </xf>
    <xf numFmtId="0" fontId="34" fillId="12" borderId="2" xfId="0" applyFont="1" applyFill="1" applyBorder="1" applyAlignment="1">
      <alignment horizontal="center" vertical="center"/>
    </xf>
    <xf numFmtId="0" fontId="34" fillId="12" borderId="2" xfId="0" applyFont="1" applyFill="1" applyBorder="1" applyAlignment="1">
      <alignment vertical="center"/>
    </xf>
    <xf numFmtId="0" fontId="34" fillId="12" borderId="19" xfId="0" applyFont="1" applyFill="1" applyBorder="1" applyAlignment="1">
      <alignment vertical="center"/>
    </xf>
    <xf numFmtId="0" fontId="33" fillId="0" borderId="16" xfId="0" applyFont="1" applyBorder="1" applyAlignment="1">
      <alignment horizontal="center" vertical="center"/>
    </xf>
    <xf numFmtId="0" fontId="33" fillId="0" borderId="17" xfId="0" applyFont="1" applyBorder="1" applyAlignment="1">
      <alignment horizontal="center" vertical="center"/>
    </xf>
    <xf numFmtId="0" fontId="25" fillId="0" borderId="2" xfId="0" applyFont="1" applyBorder="1" applyAlignment="1">
      <alignment horizontal="center" vertical="center"/>
    </xf>
    <xf numFmtId="0" fontId="25" fillId="0" borderId="11" xfId="0" applyFont="1" applyBorder="1" applyAlignment="1">
      <alignment horizontal="center" vertical="center"/>
    </xf>
    <xf numFmtId="0" fontId="33" fillId="12" borderId="15" xfId="0" applyFont="1" applyFill="1" applyBorder="1" applyAlignment="1">
      <alignment horizontal="center" vertical="center"/>
    </xf>
    <xf numFmtId="0" fontId="33" fillId="12" borderId="16" xfId="0" applyFont="1" applyFill="1" applyBorder="1" applyAlignment="1">
      <alignment horizontal="center" vertical="center"/>
    </xf>
    <xf numFmtId="0" fontId="33" fillId="12" borderId="1" xfId="0" applyFont="1" applyFill="1" applyBorder="1" applyAlignment="1">
      <alignment horizontal="center" vertical="center"/>
    </xf>
    <xf numFmtId="0" fontId="35" fillId="0" borderId="15" xfId="0" applyFont="1" applyFill="1" applyBorder="1" applyAlignment="1" applyProtection="1">
      <alignment horizontal="center" vertical="center"/>
      <protection locked="0"/>
    </xf>
    <xf numFmtId="0" fontId="35" fillId="0" borderId="1" xfId="0" applyFont="1" applyFill="1" applyBorder="1" applyAlignment="1" applyProtection="1">
      <alignment horizontal="center" vertical="center"/>
      <protection locked="0"/>
    </xf>
    <xf numFmtId="0" fontId="35" fillId="0" borderId="16" xfId="0" applyFont="1" applyFill="1" applyBorder="1" applyAlignment="1" applyProtection="1">
      <alignment vertical="center"/>
      <protection locked="0"/>
    </xf>
    <xf numFmtId="0" fontId="37" fillId="0" borderId="1" xfId="0" applyFont="1" applyBorder="1" applyAlignment="1">
      <alignment horizontal="center" vertical="center"/>
    </xf>
    <xf numFmtId="0" fontId="35" fillId="0" borderId="17" xfId="0" applyFont="1" applyFill="1" applyBorder="1" applyAlignment="1" applyProtection="1">
      <alignment vertical="center"/>
      <protection locked="0"/>
    </xf>
    <xf numFmtId="0" fontId="35" fillId="0" borderId="1" xfId="0" applyFont="1" applyFill="1" applyBorder="1" applyAlignment="1">
      <alignment horizontal="center" vertical="center"/>
    </xf>
    <xf numFmtId="0" fontId="35" fillId="0" borderId="16" xfId="0" applyFont="1" applyFill="1" applyBorder="1" applyAlignment="1">
      <alignment vertical="center"/>
    </xf>
    <xf numFmtId="0" fontId="35" fillId="0" borderId="15" xfId="0" applyFont="1" applyFill="1" applyBorder="1" applyAlignment="1">
      <alignment horizontal="center" vertical="center"/>
    </xf>
    <xf numFmtId="0" fontId="35" fillId="0" borderId="16" xfId="0" applyFont="1" applyFill="1" applyBorder="1" applyAlignment="1">
      <alignment horizontal="center" vertical="center"/>
    </xf>
    <xf numFmtId="0" fontId="35" fillId="0" borderId="1" xfId="0" quotePrefix="1" applyFont="1" applyFill="1" applyBorder="1" applyAlignment="1">
      <alignment horizontal="center" vertical="center"/>
    </xf>
    <xf numFmtId="0" fontId="35" fillId="0" borderId="17" xfId="0" applyFont="1" applyFill="1" applyBorder="1" applyAlignment="1">
      <alignment horizontal="center" vertical="center"/>
    </xf>
    <xf numFmtId="0" fontId="35" fillId="0" borderId="17" xfId="0" applyFont="1" applyFill="1" applyBorder="1" applyAlignment="1">
      <alignment vertical="center"/>
    </xf>
    <xf numFmtId="0" fontId="37" fillId="0" borderId="16" xfId="0" applyFont="1" applyBorder="1" applyAlignment="1">
      <alignment vertical="center"/>
    </xf>
    <xf numFmtId="0" fontId="37" fillId="0" borderId="17" xfId="0" applyFont="1" applyBorder="1" applyAlignment="1">
      <alignment vertical="center"/>
    </xf>
    <xf numFmtId="0" fontId="33" fillId="0" borderId="1" xfId="0" applyFont="1" applyFill="1" applyBorder="1" applyAlignment="1">
      <alignment horizontal="center" vertical="center"/>
    </xf>
    <xf numFmtId="0" fontId="33" fillId="0" borderId="1" xfId="0" applyFont="1" applyFill="1" applyBorder="1" applyAlignment="1">
      <alignment vertical="center"/>
    </xf>
    <xf numFmtId="0" fontId="33" fillId="0" borderId="17" xfId="0" applyFont="1" applyFill="1" applyBorder="1" applyAlignment="1">
      <alignment vertical="center"/>
    </xf>
    <xf numFmtId="0" fontId="33" fillId="0" borderId="1" xfId="0" applyFont="1" applyBorder="1" applyAlignment="1">
      <alignment vertical="center"/>
    </xf>
    <xf numFmtId="0" fontId="35" fillId="0" borderId="2" xfId="0" applyFont="1" applyBorder="1" applyAlignment="1">
      <alignment horizontal="center" vertical="center"/>
    </xf>
  </cellXfs>
  <cellStyles count="9">
    <cellStyle name="Normal" xfId="0" builtinId="0"/>
    <cellStyle name="Normal 3" xfId="1"/>
    <cellStyle name="Normal 4" xfId="2"/>
    <cellStyle name="Normal 4 2" xfId="3"/>
    <cellStyle name="Normal 5" xfId="4"/>
    <cellStyle name="Normal 5 2" xfId="5"/>
    <cellStyle name="Normal 6" xfId="6"/>
    <cellStyle name="Normal 6 2" xfId="7"/>
    <cellStyle name="Normal 7 2" xfId="8"/>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2581275</xdr:colOff>
      <xdr:row>252</xdr:row>
      <xdr:rowOff>0</xdr:rowOff>
    </xdr:from>
    <xdr:to>
      <xdr:col>0</xdr:col>
      <xdr:colOff>647700</xdr:colOff>
      <xdr:row>252</xdr:row>
      <xdr:rowOff>0</xdr:rowOff>
    </xdr:to>
    <xdr:sp macro="" textlink="">
      <xdr:nvSpPr>
        <xdr:cNvPr id="59504" name="Line 1"/>
        <xdr:cNvSpPr>
          <a:spLocks noChangeShapeType="1"/>
        </xdr:cNvSpPr>
      </xdr:nvSpPr>
      <xdr:spPr bwMode="auto">
        <a:xfrm flipV="1">
          <a:off x="666750" y="4719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2581275</xdr:colOff>
      <xdr:row>41</xdr:row>
      <xdr:rowOff>0</xdr:rowOff>
    </xdr:from>
    <xdr:to>
      <xdr:col>1</xdr:col>
      <xdr:colOff>762000</xdr:colOff>
      <xdr:row>41</xdr:row>
      <xdr:rowOff>0</xdr:rowOff>
    </xdr:to>
    <xdr:sp macro="" textlink="">
      <xdr:nvSpPr>
        <xdr:cNvPr id="59505" name="Line 1"/>
        <xdr:cNvSpPr>
          <a:spLocks noChangeShapeType="1"/>
        </xdr:cNvSpPr>
      </xdr:nvSpPr>
      <xdr:spPr bwMode="auto">
        <a:xfrm flipV="1">
          <a:off x="3248025" y="7743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2581275</xdr:colOff>
      <xdr:row>252</xdr:row>
      <xdr:rowOff>0</xdr:rowOff>
    </xdr:from>
    <xdr:to>
      <xdr:col>0</xdr:col>
      <xdr:colOff>647700</xdr:colOff>
      <xdr:row>252</xdr:row>
      <xdr:rowOff>0</xdr:rowOff>
    </xdr:to>
    <xdr:sp macro="" textlink="">
      <xdr:nvSpPr>
        <xdr:cNvPr id="59506" name="Line 1"/>
        <xdr:cNvSpPr>
          <a:spLocks noChangeShapeType="1"/>
        </xdr:cNvSpPr>
      </xdr:nvSpPr>
      <xdr:spPr bwMode="auto">
        <a:xfrm flipV="1">
          <a:off x="666750" y="47196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2581275</xdr:colOff>
      <xdr:row>43</xdr:row>
      <xdr:rowOff>0</xdr:rowOff>
    </xdr:from>
    <xdr:to>
      <xdr:col>1</xdr:col>
      <xdr:colOff>762000</xdr:colOff>
      <xdr:row>43</xdr:row>
      <xdr:rowOff>0</xdr:rowOff>
    </xdr:to>
    <xdr:sp macro="" textlink="">
      <xdr:nvSpPr>
        <xdr:cNvPr id="59507" name="Line 1"/>
        <xdr:cNvSpPr>
          <a:spLocks noChangeShapeType="1"/>
        </xdr:cNvSpPr>
      </xdr:nvSpPr>
      <xdr:spPr bwMode="auto">
        <a:xfrm flipV="1">
          <a:off x="3248025" y="8124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17"/>
  <sheetViews>
    <sheetView tabSelected="1" workbookViewId="0">
      <selection activeCell="B6" sqref="B6"/>
    </sheetView>
  </sheetViews>
  <sheetFormatPr baseColWidth="10" defaultColWidth="11.5703125" defaultRowHeight="15" x14ac:dyDescent="0.25"/>
  <cols>
    <col min="1" max="1" width="6.42578125" style="258" bestFit="1" customWidth="1"/>
    <col min="2" max="2" width="107.7109375" style="258" customWidth="1"/>
    <col min="3" max="3" width="14.28515625" style="183" bestFit="1" customWidth="1"/>
    <col min="4" max="4" width="70.85546875" style="258" customWidth="1"/>
    <col min="5" max="5" width="13.5703125" style="258" bestFit="1" customWidth="1"/>
    <col min="6" max="6" width="31" style="258" customWidth="1"/>
    <col min="7" max="7" width="67.7109375" style="183" bestFit="1" customWidth="1"/>
    <col min="8" max="16384" width="11.5703125" style="183"/>
  </cols>
  <sheetData>
    <row r="1" spans="1:8" ht="30" x14ac:dyDescent="0.25">
      <c r="A1" s="263" t="s">
        <v>5822</v>
      </c>
      <c r="B1" s="263" t="s">
        <v>5823</v>
      </c>
      <c r="C1" s="264" t="s">
        <v>6208</v>
      </c>
      <c r="D1" s="263" t="s">
        <v>5824</v>
      </c>
      <c r="E1" s="263" t="s">
        <v>5825</v>
      </c>
      <c r="F1" s="265" t="s">
        <v>5826</v>
      </c>
      <c r="G1" s="264" t="s">
        <v>5827</v>
      </c>
      <c r="H1" s="266" t="s">
        <v>6209</v>
      </c>
    </row>
    <row r="2" spans="1:8" x14ac:dyDescent="0.25">
      <c r="A2" s="267" t="s">
        <v>3409</v>
      </c>
      <c r="B2" s="267" t="s">
        <v>1888</v>
      </c>
      <c r="C2" s="267">
        <v>625700</v>
      </c>
      <c r="D2" s="267" t="s">
        <v>5828</v>
      </c>
      <c r="E2" s="267" t="s">
        <v>5829</v>
      </c>
      <c r="F2" s="268">
        <v>0</v>
      </c>
      <c r="G2" s="269" t="s">
        <v>5830</v>
      </c>
      <c r="H2" s="270"/>
    </row>
    <row r="3" spans="1:8" x14ac:dyDescent="0.25">
      <c r="A3" s="267" t="s">
        <v>3409</v>
      </c>
      <c r="B3" s="267" t="s">
        <v>1888</v>
      </c>
      <c r="C3" s="267">
        <v>625700</v>
      </c>
      <c r="D3" s="267" t="s">
        <v>5828</v>
      </c>
      <c r="E3" s="267" t="s">
        <v>5831</v>
      </c>
      <c r="F3" s="268">
        <v>0</v>
      </c>
      <c r="G3" s="269" t="s">
        <v>5830</v>
      </c>
      <c r="H3" s="270"/>
    </row>
    <row r="4" spans="1:8" x14ac:dyDescent="0.25">
      <c r="A4" s="267" t="s">
        <v>3410</v>
      </c>
      <c r="B4" s="267" t="s">
        <v>2055</v>
      </c>
      <c r="C4" s="267">
        <v>625700</v>
      </c>
      <c r="D4" s="267" t="s">
        <v>5828</v>
      </c>
      <c r="E4" s="267" t="s">
        <v>5829</v>
      </c>
      <c r="F4" s="268">
        <v>0</v>
      </c>
      <c r="G4" s="269" t="s">
        <v>5832</v>
      </c>
      <c r="H4" s="270"/>
    </row>
    <row r="5" spans="1:8" x14ac:dyDescent="0.25">
      <c r="A5" s="267" t="s">
        <v>3410</v>
      </c>
      <c r="B5" s="267" t="s">
        <v>2055</v>
      </c>
      <c r="C5" s="267">
        <v>625700</v>
      </c>
      <c r="D5" s="267" t="s">
        <v>5828</v>
      </c>
      <c r="E5" s="267" t="s">
        <v>5831</v>
      </c>
      <c r="F5" s="268">
        <v>0</v>
      </c>
      <c r="G5" s="269" t="s">
        <v>5832</v>
      </c>
      <c r="H5" s="270"/>
    </row>
    <row r="6" spans="1:8" x14ac:dyDescent="0.25">
      <c r="A6" s="267" t="s">
        <v>3411</v>
      </c>
      <c r="B6" s="267" t="s">
        <v>2703</v>
      </c>
      <c r="C6" s="267">
        <v>625700</v>
      </c>
      <c r="D6" s="267" t="s">
        <v>5828</v>
      </c>
      <c r="E6" s="267" t="s">
        <v>5829</v>
      </c>
      <c r="F6" s="268">
        <v>0</v>
      </c>
      <c r="G6" s="269" t="s">
        <v>5833</v>
      </c>
      <c r="H6" s="270"/>
    </row>
    <row r="7" spans="1:8" x14ac:dyDescent="0.25">
      <c r="A7" s="267" t="s">
        <v>3411</v>
      </c>
      <c r="B7" s="267" t="s">
        <v>2703</v>
      </c>
      <c r="C7" s="267">
        <v>625700</v>
      </c>
      <c r="D7" s="267" t="s">
        <v>5828</v>
      </c>
      <c r="E7" s="267" t="s">
        <v>5831</v>
      </c>
      <c r="F7" s="268">
        <v>0</v>
      </c>
      <c r="G7" s="269" t="s">
        <v>5833</v>
      </c>
      <c r="H7" s="270"/>
    </row>
    <row r="8" spans="1:8" x14ac:dyDescent="0.25">
      <c r="A8" s="267" t="s">
        <v>3412</v>
      </c>
      <c r="B8" s="267" t="s">
        <v>2053</v>
      </c>
      <c r="C8" s="267">
        <v>625700</v>
      </c>
      <c r="D8" s="267" t="s">
        <v>5828</v>
      </c>
      <c r="E8" s="267" t="s">
        <v>5829</v>
      </c>
      <c r="F8" s="268">
        <v>0</v>
      </c>
      <c r="G8" s="269" t="s">
        <v>5834</v>
      </c>
      <c r="H8" s="270"/>
    </row>
    <row r="9" spans="1:8" x14ac:dyDescent="0.25">
      <c r="A9" s="267" t="s">
        <v>3412</v>
      </c>
      <c r="B9" s="267" t="s">
        <v>2053</v>
      </c>
      <c r="C9" s="267">
        <v>625700</v>
      </c>
      <c r="D9" s="267" t="s">
        <v>5828</v>
      </c>
      <c r="E9" s="267" t="s">
        <v>5831</v>
      </c>
      <c r="F9" s="268">
        <v>0</v>
      </c>
      <c r="G9" s="269" t="s">
        <v>5834</v>
      </c>
      <c r="H9" s="270"/>
    </row>
    <row r="10" spans="1:8" x14ac:dyDescent="0.25">
      <c r="A10" s="267" t="s">
        <v>3413</v>
      </c>
      <c r="B10" s="267" t="s">
        <v>2058</v>
      </c>
      <c r="C10" s="267">
        <v>625700</v>
      </c>
      <c r="D10" s="267" t="s">
        <v>5828</v>
      </c>
      <c r="E10" s="267" t="s">
        <v>5829</v>
      </c>
      <c r="F10" s="268">
        <v>0</v>
      </c>
      <c r="G10" s="269" t="s">
        <v>5834</v>
      </c>
      <c r="H10" s="270"/>
    </row>
    <row r="11" spans="1:8" x14ac:dyDescent="0.25">
      <c r="A11" s="267" t="s">
        <v>3413</v>
      </c>
      <c r="B11" s="267" t="s">
        <v>2058</v>
      </c>
      <c r="C11" s="267">
        <v>625700</v>
      </c>
      <c r="D11" s="267" t="s">
        <v>5828</v>
      </c>
      <c r="E11" s="267" t="s">
        <v>5831</v>
      </c>
      <c r="F11" s="268">
        <v>0</v>
      </c>
      <c r="G11" s="269" t="s">
        <v>5834</v>
      </c>
      <c r="H11" s="270"/>
    </row>
    <row r="12" spans="1:8" x14ac:dyDescent="0.25">
      <c r="A12" s="267" t="s">
        <v>3414</v>
      </c>
      <c r="B12" s="267" t="s">
        <v>2057</v>
      </c>
      <c r="C12" s="267">
        <v>625700</v>
      </c>
      <c r="D12" s="267" t="s">
        <v>5828</v>
      </c>
      <c r="E12" s="267" t="s">
        <v>5829</v>
      </c>
      <c r="F12" s="268">
        <v>0</v>
      </c>
      <c r="G12" s="269" t="s">
        <v>5834</v>
      </c>
      <c r="H12" s="270"/>
    </row>
    <row r="13" spans="1:8" x14ac:dyDescent="0.25">
      <c r="A13" s="267" t="s">
        <v>3414</v>
      </c>
      <c r="B13" s="267" t="s">
        <v>2057</v>
      </c>
      <c r="C13" s="267">
        <v>625700</v>
      </c>
      <c r="D13" s="267" t="s">
        <v>5828</v>
      </c>
      <c r="E13" s="267" t="s">
        <v>5831</v>
      </c>
      <c r="F13" s="268">
        <v>0</v>
      </c>
      <c r="G13" s="269" t="s">
        <v>5834</v>
      </c>
      <c r="H13" s="270"/>
    </row>
    <row r="14" spans="1:8" x14ac:dyDescent="0.25">
      <c r="A14" s="267" t="s">
        <v>3416</v>
      </c>
      <c r="B14" s="267" t="s">
        <v>2065</v>
      </c>
      <c r="C14" s="267">
        <v>625700</v>
      </c>
      <c r="D14" s="267" t="s">
        <v>5828</v>
      </c>
      <c r="E14" s="267" t="s">
        <v>5829</v>
      </c>
      <c r="F14" s="268">
        <v>0</v>
      </c>
      <c r="G14" s="269" t="s">
        <v>5834</v>
      </c>
      <c r="H14" s="270"/>
    </row>
    <row r="15" spans="1:8" x14ac:dyDescent="0.25">
      <c r="A15" s="267" t="s">
        <v>3416</v>
      </c>
      <c r="B15" s="267" t="s">
        <v>2065</v>
      </c>
      <c r="C15" s="267">
        <v>625700</v>
      </c>
      <c r="D15" s="267" t="s">
        <v>5828</v>
      </c>
      <c r="E15" s="267" t="s">
        <v>5831</v>
      </c>
      <c r="F15" s="268">
        <v>0</v>
      </c>
      <c r="G15" s="269" t="s">
        <v>5834</v>
      </c>
      <c r="H15" s="270"/>
    </row>
    <row r="16" spans="1:8" x14ac:dyDescent="0.25">
      <c r="A16" s="267" t="s">
        <v>3416</v>
      </c>
      <c r="B16" s="267" t="s">
        <v>2065</v>
      </c>
      <c r="C16" s="267">
        <v>625700</v>
      </c>
      <c r="D16" s="267" t="s">
        <v>5828</v>
      </c>
      <c r="E16" s="267" t="s">
        <v>5835</v>
      </c>
      <c r="F16" s="268">
        <v>0</v>
      </c>
      <c r="G16" s="269" t="s">
        <v>5834</v>
      </c>
      <c r="H16" s="270"/>
    </row>
    <row r="17" spans="1:8" x14ac:dyDescent="0.25">
      <c r="A17" s="267" t="s">
        <v>3417</v>
      </c>
      <c r="B17" s="267" t="s">
        <v>2064</v>
      </c>
      <c r="C17" s="267">
        <v>625700</v>
      </c>
      <c r="D17" s="267" t="s">
        <v>5828</v>
      </c>
      <c r="E17" s="267" t="s">
        <v>5829</v>
      </c>
      <c r="F17" s="268">
        <v>0</v>
      </c>
      <c r="G17" s="269" t="s">
        <v>5834</v>
      </c>
      <c r="H17" s="270"/>
    </row>
    <row r="18" spans="1:8" x14ac:dyDescent="0.25">
      <c r="A18" s="267" t="s">
        <v>3417</v>
      </c>
      <c r="B18" s="267" t="s">
        <v>2064</v>
      </c>
      <c r="C18" s="267">
        <v>625700</v>
      </c>
      <c r="D18" s="267" t="s">
        <v>5828</v>
      </c>
      <c r="E18" s="267" t="s">
        <v>5831</v>
      </c>
      <c r="F18" s="268">
        <v>0</v>
      </c>
      <c r="G18" s="269" t="s">
        <v>5834</v>
      </c>
      <c r="H18" s="270"/>
    </row>
    <row r="19" spans="1:8" x14ac:dyDescent="0.25">
      <c r="A19" s="267" t="s">
        <v>3418</v>
      </c>
      <c r="B19" s="267" t="s">
        <v>2070</v>
      </c>
      <c r="C19" s="267">
        <v>625700</v>
      </c>
      <c r="D19" s="267" t="s">
        <v>5828</v>
      </c>
      <c r="E19" s="267" t="s">
        <v>5829</v>
      </c>
      <c r="F19" s="268">
        <v>0</v>
      </c>
      <c r="G19" s="269" t="s">
        <v>5834</v>
      </c>
      <c r="H19" s="270"/>
    </row>
    <row r="20" spans="1:8" x14ac:dyDescent="0.25">
      <c r="A20" s="267" t="s">
        <v>3418</v>
      </c>
      <c r="B20" s="267" t="s">
        <v>2070</v>
      </c>
      <c r="C20" s="267">
        <v>625700</v>
      </c>
      <c r="D20" s="267" t="s">
        <v>5828</v>
      </c>
      <c r="E20" s="267" t="s">
        <v>5831</v>
      </c>
      <c r="F20" s="268">
        <v>0</v>
      </c>
      <c r="G20" s="269" t="s">
        <v>5834</v>
      </c>
      <c r="H20" s="270"/>
    </row>
    <row r="21" spans="1:8" x14ac:dyDescent="0.25">
      <c r="A21" s="267" t="s">
        <v>3420</v>
      </c>
      <c r="B21" s="267" t="s">
        <v>2725</v>
      </c>
      <c r="C21" s="267">
        <v>606180</v>
      </c>
      <c r="D21" s="267" t="s">
        <v>5836</v>
      </c>
      <c r="E21" s="267" t="s">
        <v>5829</v>
      </c>
      <c r="F21" s="268">
        <v>0</v>
      </c>
      <c r="G21" s="269"/>
      <c r="H21" s="270"/>
    </row>
    <row r="22" spans="1:8" x14ac:dyDescent="0.25">
      <c r="A22" s="267" t="s">
        <v>3420</v>
      </c>
      <c r="B22" s="267" t="s">
        <v>2725</v>
      </c>
      <c r="C22" s="267">
        <v>606180</v>
      </c>
      <c r="D22" s="267" t="s">
        <v>5836</v>
      </c>
      <c r="E22" s="267" t="s">
        <v>5831</v>
      </c>
      <c r="F22" s="268">
        <v>0</v>
      </c>
      <c r="G22" s="269"/>
      <c r="H22" s="270"/>
    </row>
    <row r="23" spans="1:8" x14ac:dyDescent="0.25">
      <c r="A23" s="267" t="s">
        <v>3421</v>
      </c>
      <c r="B23" s="267" t="s">
        <v>5102</v>
      </c>
      <c r="C23" s="267">
        <v>606180</v>
      </c>
      <c r="D23" s="267" t="s">
        <v>5836</v>
      </c>
      <c r="E23" s="267" t="s">
        <v>5829</v>
      </c>
      <c r="F23" s="268">
        <v>0</v>
      </c>
      <c r="G23" s="269" t="s">
        <v>5837</v>
      </c>
      <c r="H23" s="270"/>
    </row>
    <row r="24" spans="1:8" x14ac:dyDescent="0.25">
      <c r="A24" s="267" t="s">
        <v>3421</v>
      </c>
      <c r="B24" s="267" t="s">
        <v>5102</v>
      </c>
      <c r="C24" s="267">
        <v>606180</v>
      </c>
      <c r="D24" s="267" t="s">
        <v>5836</v>
      </c>
      <c r="E24" s="267" t="s">
        <v>5831</v>
      </c>
      <c r="F24" s="268">
        <v>0</v>
      </c>
      <c r="G24" s="269" t="s">
        <v>5837</v>
      </c>
      <c r="H24" s="270"/>
    </row>
    <row r="25" spans="1:8" x14ac:dyDescent="0.25">
      <c r="A25" s="271" t="s">
        <v>3423</v>
      </c>
      <c r="B25" s="271" t="s">
        <v>1892</v>
      </c>
      <c r="C25" s="267">
        <v>625700</v>
      </c>
      <c r="D25" s="267" t="s">
        <v>5828</v>
      </c>
      <c r="E25" s="267" t="s">
        <v>5829</v>
      </c>
      <c r="F25" s="268">
        <v>0</v>
      </c>
      <c r="G25" s="269" t="s">
        <v>6210</v>
      </c>
      <c r="H25" s="270"/>
    </row>
    <row r="26" spans="1:8" x14ac:dyDescent="0.25">
      <c r="A26" s="271" t="s">
        <v>3423</v>
      </c>
      <c r="B26" s="271" t="s">
        <v>1892</v>
      </c>
      <c r="C26" s="267">
        <v>625700</v>
      </c>
      <c r="D26" s="267" t="s">
        <v>5828</v>
      </c>
      <c r="E26" s="267" t="s">
        <v>5831</v>
      </c>
      <c r="F26" s="268">
        <v>0</v>
      </c>
      <c r="G26" s="269" t="s">
        <v>6210</v>
      </c>
      <c r="H26" s="270"/>
    </row>
    <row r="27" spans="1:8" x14ac:dyDescent="0.25">
      <c r="A27" s="267" t="s">
        <v>3424</v>
      </c>
      <c r="B27" s="267" t="s">
        <v>1893</v>
      </c>
      <c r="C27" s="267">
        <v>606300</v>
      </c>
      <c r="D27" s="267" t="s">
        <v>5838</v>
      </c>
      <c r="E27" s="267" t="s">
        <v>5829</v>
      </c>
      <c r="F27" s="268">
        <v>0</v>
      </c>
      <c r="G27" s="269" t="s">
        <v>6211</v>
      </c>
      <c r="H27" s="270"/>
    </row>
    <row r="28" spans="1:8" x14ac:dyDescent="0.25">
      <c r="A28" s="267" t="s">
        <v>3424</v>
      </c>
      <c r="B28" s="267" t="s">
        <v>1893</v>
      </c>
      <c r="C28" s="267">
        <v>606300</v>
      </c>
      <c r="D28" s="267" t="s">
        <v>5838</v>
      </c>
      <c r="E28" s="267" t="s">
        <v>5831</v>
      </c>
      <c r="F28" s="268">
        <v>0</v>
      </c>
      <c r="G28" s="269" t="s">
        <v>6211</v>
      </c>
      <c r="H28" s="270"/>
    </row>
    <row r="29" spans="1:8" x14ac:dyDescent="0.25">
      <c r="A29" s="267" t="s">
        <v>3425</v>
      </c>
      <c r="B29" s="267" t="s">
        <v>1894</v>
      </c>
      <c r="C29" s="267">
        <v>231800</v>
      </c>
      <c r="D29" s="267" t="s">
        <v>5839</v>
      </c>
      <c r="E29" s="267" t="s">
        <v>5829</v>
      </c>
      <c r="F29" s="268">
        <v>0</v>
      </c>
      <c r="G29" s="269"/>
      <c r="H29" s="270"/>
    </row>
    <row r="30" spans="1:8" x14ac:dyDescent="0.25">
      <c r="A30" s="267" t="s">
        <v>3425</v>
      </c>
      <c r="B30" s="267" t="s">
        <v>1894</v>
      </c>
      <c r="C30" s="267">
        <v>606300</v>
      </c>
      <c r="D30" s="267" t="s">
        <v>5838</v>
      </c>
      <c r="E30" s="267" t="s">
        <v>5829</v>
      </c>
      <c r="F30" s="268">
        <v>0</v>
      </c>
      <c r="G30" s="269"/>
      <c r="H30" s="270"/>
    </row>
    <row r="31" spans="1:8" x14ac:dyDescent="0.25">
      <c r="A31" s="267" t="s">
        <v>3425</v>
      </c>
      <c r="B31" s="267" t="s">
        <v>1894</v>
      </c>
      <c r="C31" s="267">
        <v>606300</v>
      </c>
      <c r="D31" s="267" t="s">
        <v>5838</v>
      </c>
      <c r="E31" s="267" t="s">
        <v>5831</v>
      </c>
      <c r="F31" s="268">
        <v>0</v>
      </c>
      <c r="G31" s="269"/>
      <c r="H31" s="270"/>
    </row>
    <row r="32" spans="1:8" x14ac:dyDescent="0.25">
      <c r="A32" s="271" t="s">
        <v>3426</v>
      </c>
      <c r="B32" s="267" t="s">
        <v>2022</v>
      </c>
      <c r="C32" s="267">
        <v>231800</v>
      </c>
      <c r="D32" s="267" t="s">
        <v>5839</v>
      </c>
      <c r="E32" s="267" t="s">
        <v>5829</v>
      </c>
      <c r="F32" s="268">
        <v>0</v>
      </c>
      <c r="G32" s="269"/>
      <c r="H32" s="270"/>
    </row>
    <row r="33" spans="1:8" x14ac:dyDescent="0.25">
      <c r="A33" s="267" t="s">
        <v>3426</v>
      </c>
      <c r="B33" s="267" t="s">
        <v>2022</v>
      </c>
      <c r="C33" s="267">
        <v>606300</v>
      </c>
      <c r="D33" s="267" t="s">
        <v>5838</v>
      </c>
      <c r="E33" s="267" t="s">
        <v>5829</v>
      </c>
      <c r="F33" s="268">
        <v>0</v>
      </c>
      <c r="G33" s="269"/>
      <c r="H33" s="270"/>
    </row>
    <row r="34" spans="1:8" x14ac:dyDescent="0.25">
      <c r="A34" s="267" t="s">
        <v>3426</v>
      </c>
      <c r="B34" s="267" t="s">
        <v>2022</v>
      </c>
      <c r="C34" s="267">
        <v>606300</v>
      </c>
      <c r="D34" s="267" t="s">
        <v>5838</v>
      </c>
      <c r="E34" s="267" t="s">
        <v>5831</v>
      </c>
      <c r="F34" s="268">
        <v>0</v>
      </c>
      <c r="G34" s="269"/>
      <c r="H34" s="270"/>
    </row>
    <row r="35" spans="1:8" x14ac:dyDescent="0.25">
      <c r="A35" s="271" t="s">
        <v>3426</v>
      </c>
      <c r="B35" s="267" t="s">
        <v>2022</v>
      </c>
      <c r="C35" s="267">
        <v>613500</v>
      </c>
      <c r="D35" s="267" t="s">
        <v>5840</v>
      </c>
      <c r="E35" s="267" t="s">
        <v>5835</v>
      </c>
      <c r="F35" s="268">
        <v>0</v>
      </c>
      <c r="G35" s="269"/>
      <c r="H35" s="270"/>
    </row>
    <row r="36" spans="1:8" x14ac:dyDescent="0.25">
      <c r="A36" s="267" t="s">
        <v>3428</v>
      </c>
      <c r="B36" s="267" t="s">
        <v>1895</v>
      </c>
      <c r="C36" s="267">
        <v>606300</v>
      </c>
      <c r="D36" s="267" t="s">
        <v>5838</v>
      </c>
      <c r="E36" s="267" t="s">
        <v>5829</v>
      </c>
      <c r="F36" s="268">
        <v>0</v>
      </c>
      <c r="G36" s="269"/>
      <c r="H36" s="270"/>
    </row>
    <row r="37" spans="1:8" x14ac:dyDescent="0.25">
      <c r="A37" s="267" t="s">
        <v>3428</v>
      </c>
      <c r="B37" s="267" t="s">
        <v>1895</v>
      </c>
      <c r="C37" s="267">
        <v>606300</v>
      </c>
      <c r="D37" s="267" t="s">
        <v>5838</v>
      </c>
      <c r="E37" s="267" t="s">
        <v>5831</v>
      </c>
      <c r="F37" s="268">
        <v>0</v>
      </c>
      <c r="G37" s="269"/>
      <c r="H37" s="270"/>
    </row>
    <row r="38" spans="1:8" x14ac:dyDescent="0.25">
      <c r="A38" s="267" t="s">
        <v>3429</v>
      </c>
      <c r="B38" s="267" t="s">
        <v>1896</v>
      </c>
      <c r="C38" s="267">
        <v>231800</v>
      </c>
      <c r="D38" s="267" t="s">
        <v>5839</v>
      </c>
      <c r="E38" s="267" t="s">
        <v>5829</v>
      </c>
      <c r="F38" s="268">
        <v>0</v>
      </c>
      <c r="G38" s="269"/>
      <c r="H38" s="270"/>
    </row>
    <row r="39" spans="1:8" x14ac:dyDescent="0.25">
      <c r="A39" s="267" t="s">
        <v>3430</v>
      </c>
      <c r="B39" s="267" t="s">
        <v>2076</v>
      </c>
      <c r="C39" s="267">
        <v>231800</v>
      </c>
      <c r="D39" s="267" t="s">
        <v>5839</v>
      </c>
      <c r="E39" s="267" t="s">
        <v>5829</v>
      </c>
      <c r="F39" s="268">
        <v>0</v>
      </c>
      <c r="G39" s="269"/>
      <c r="H39" s="270"/>
    </row>
    <row r="40" spans="1:8" x14ac:dyDescent="0.25">
      <c r="A40" s="267" t="s">
        <v>3430</v>
      </c>
      <c r="B40" s="267" t="s">
        <v>2076</v>
      </c>
      <c r="C40" s="267">
        <v>606300</v>
      </c>
      <c r="D40" s="267" t="s">
        <v>5838</v>
      </c>
      <c r="E40" s="267" t="s">
        <v>5829</v>
      </c>
      <c r="F40" s="268">
        <v>0</v>
      </c>
      <c r="G40" s="269"/>
      <c r="H40" s="270"/>
    </row>
    <row r="41" spans="1:8" x14ac:dyDescent="0.25">
      <c r="A41" s="267" t="s">
        <v>3430</v>
      </c>
      <c r="B41" s="267" t="s">
        <v>2076</v>
      </c>
      <c r="C41" s="267">
        <v>606300</v>
      </c>
      <c r="D41" s="267" t="s">
        <v>5838</v>
      </c>
      <c r="E41" s="267" t="s">
        <v>5831</v>
      </c>
      <c r="F41" s="268">
        <v>0</v>
      </c>
      <c r="G41" s="269"/>
      <c r="H41" s="270"/>
    </row>
    <row r="42" spans="1:8" x14ac:dyDescent="0.25">
      <c r="A42" s="267" t="s">
        <v>3432</v>
      </c>
      <c r="B42" s="267" t="s">
        <v>5091</v>
      </c>
      <c r="C42" s="267">
        <v>647421</v>
      </c>
      <c r="D42" s="267" t="s">
        <v>5841</v>
      </c>
      <c r="E42" s="267" t="s">
        <v>5842</v>
      </c>
      <c r="F42" s="272" t="s">
        <v>5843</v>
      </c>
      <c r="G42" s="269"/>
      <c r="H42" s="270"/>
    </row>
    <row r="43" spans="1:8" ht="14.45" customHeight="1" x14ac:dyDescent="0.25">
      <c r="A43" s="267" t="s">
        <v>3433</v>
      </c>
      <c r="B43" s="267" t="s">
        <v>2680</v>
      </c>
      <c r="C43" s="267">
        <v>624510</v>
      </c>
      <c r="D43" s="267" t="s">
        <v>5844</v>
      </c>
      <c r="E43" s="267" t="s">
        <v>5829</v>
      </c>
      <c r="F43" s="268">
        <v>0</v>
      </c>
      <c r="G43" s="326" t="s">
        <v>6212</v>
      </c>
      <c r="H43" s="270"/>
    </row>
    <row r="44" spans="1:8" x14ac:dyDescent="0.25">
      <c r="A44" s="267" t="s">
        <v>3433</v>
      </c>
      <c r="B44" s="267" t="s">
        <v>2680</v>
      </c>
      <c r="C44" s="267">
        <v>624510</v>
      </c>
      <c r="D44" s="267" t="s">
        <v>5844</v>
      </c>
      <c r="E44" s="267" t="s">
        <v>5831</v>
      </c>
      <c r="F44" s="268">
        <v>0</v>
      </c>
      <c r="G44" s="326"/>
      <c r="H44" s="270"/>
    </row>
    <row r="45" spans="1:8" x14ac:dyDescent="0.25">
      <c r="A45" s="267" t="s">
        <v>3433</v>
      </c>
      <c r="B45" s="267" t="s">
        <v>2680</v>
      </c>
      <c r="C45" s="267">
        <v>625700</v>
      </c>
      <c r="D45" s="267" t="s">
        <v>5828</v>
      </c>
      <c r="E45" s="267" t="s">
        <v>5829</v>
      </c>
      <c r="F45" s="268">
        <v>0</v>
      </c>
      <c r="G45" s="326"/>
      <c r="H45" s="270"/>
    </row>
    <row r="46" spans="1:8" x14ac:dyDescent="0.25">
      <c r="A46" s="267" t="s">
        <v>3433</v>
      </c>
      <c r="B46" s="267" t="s">
        <v>2680</v>
      </c>
      <c r="C46" s="267">
        <v>625700</v>
      </c>
      <c r="D46" s="267" t="s">
        <v>5828</v>
      </c>
      <c r="E46" s="267" t="s">
        <v>5831</v>
      </c>
      <c r="F46" s="268">
        <v>0</v>
      </c>
      <c r="G46" s="326"/>
      <c r="H46" s="270"/>
    </row>
    <row r="47" spans="1:8" ht="14.45" customHeight="1" x14ac:dyDescent="0.25">
      <c r="A47" s="267" t="s">
        <v>3434</v>
      </c>
      <c r="B47" s="267" t="s">
        <v>1898</v>
      </c>
      <c r="C47" s="267">
        <v>624510</v>
      </c>
      <c r="D47" s="267" t="s">
        <v>5844</v>
      </c>
      <c r="E47" s="267" t="s">
        <v>5829</v>
      </c>
      <c r="F47" s="268">
        <v>0</v>
      </c>
      <c r="G47" s="326" t="s">
        <v>6213</v>
      </c>
      <c r="H47" s="270"/>
    </row>
    <row r="48" spans="1:8" x14ac:dyDescent="0.25">
      <c r="A48" s="267" t="s">
        <v>3434</v>
      </c>
      <c r="B48" s="267" t="s">
        <v>1898</v>
      </c>
      <c r="C48" s="267">
        <v>624510</v>
      </c>
      <c r="D48" s="267" t="s">
        <v>5844</v>
      </c>
      <c r="E48" s="267" t="s">
        <v>5831</v>
      </c>
      <c r="F48" s="268">
        <v>0</v>
      </c>
      <c r="G48" s="327"/>
      <c r="H48" s="270"/>
    </row>
    <row r="49" spans="1:8" x14ac:dyDescent="0.25">
      <c r="A49" s="267" t="s">
        <v>3434</v>
      </c>
      <c r="B49" s="267" t="s">
        <v>1898</v>
      </c>
      <c r="C49" s="267">
        <v>625700</v>
      </c>
      <c r="D49" s="267" t="s">
        <v>5828</v>
      </c>
      <c r="E49" s="267" t="s">
        <v>5829</v>
      </c>
      <c r="F49" s="268">
        <v>0</v>
      </c>
      <c r="G49" s="327"/>
      <c r="H49" s="270"/>
    </row>
    <row r="50" spans="1:8" x14ac:dyDescent="0.25">
      <c r="A50" s="267" t="s">
        <v>3434</v>
      </c>
      <c r="B50" s="267" t="s">
        <v>1898</v>
      </c>
      <c r="C50" s="267">
        <v>625700</v>
      </c>
      <c r="D50" s="267" t="s">
        <v>5828</v>
      </c>
      <c r="E50" s="267" t="s">
        <v>5831</v>
      </c>
      <c r="F50" s="268">
        <v>0</v>
      </c>
      <c r="G50" s="327"/>
      <c r="H50" s="270"/>
    </row>
    <row r="51" spans="1:8" x14ac:dyDescent="0.25">
      <c r="A51" s="267" t="s">
        <v>3435</v>
      </c>
      <c r="B51" s="267" t="s">
        <v>2760</v>
      </c>
      <c r="C51" s="267">
        <v>628800</v>
      </c>
      <c r="D51" s="267" t="s">
        <v>5845</v>
      </c>
      <c r="E51" s="267" t="s">
        <v>5829</v>
      </c>
      <c r="F51" s="268">
        <v>0</v>
      </c>
      <c r="G51" s="327" t="s">
        <v>6214</v>
      </c>
      <c r="H51" s="270"/>
    </row>
    <row r="52" spans="1:8" x14ac:dyDescent="0.25">
      <c r="A52" s="267" t="s">
        <v>3435</v>
      </c>
      <c r="B52" s="267" t="s">
        <v>2760</v>
      </c>
      <c r="C52" s="267">
        <v>628800</v>
      </c>
      <c r="D52" s="267" t="s">
        <v>5845</v>
      </c>
      <c r="E52" s="267" t="s">
        <v>5831</v>
      </c>
      <c r="F52" s="268">
        <v>0</v>
      </c>
      <c r="G52" s="327"/>
      <c r="H52" s="270"/>
    </row>
    <row r="53" spans="1:8" x14ac:dyDescent="0.25">
      <c r="A53" s="267" t="s">
        <v>3436</v>
      </c>
      <c r="B53" s="267" t="s">
        <v>2077</v>
      </c>
      <c r="C53" s="267">
        <v>628600</v>
      </c>
      <c r="D53" s="267" t="s">
        <v>5846</v>
      </c>
      <c r="E53" s="267" t="s">
        <v>5829</v>
      </c>
      <c r="F53" s="273">
        <v>0</v>
      </c>
      <c r="G53" s="320" t="s">
        <v>6215</v>
      </c>
      <c r="H53" s="270"/>
    </row>
    <row r="54" spans="1:8" x14ac:dyDescent="0.25">
      <c r="A54" s="267" t="s">
        <v>3436</v>
      </c>
      <c r="B54" s="267" t="s">
        <v>2077</v>
      </c>
      <c r="C54" s="267">
        <v>628600</v>
      </c>
      <c r="D54" s="267" t="s">
        <v>5846</v>
      </c>
      <c r="E54" s="267" t="s">
        <v>5831</v>
      </c>
      <c r="F54" s="268">
        <v>0</v>
      </c>
      <c r="G54" s="321"/>
      <c r="H54" s="270"/>
    </row>
    <row r="55" spans="1:8" x14ac:dyDescent="0.25">
      <c r="A55" s="274" t="s">
        <v>3438</v>
      </c>
      <c r="B55" s="267" t="s">
        <v>1900</v>
      </c>
      <c r="C55" s="267">
        <v>606300</v>
      </c>
      <c r="D55" s="267" t="s">
        <v>5838</v>
      </c>
      <c r="E55" s="267" t="s">
        <v>5847</v>
      </c>
      <c r="F55" s="268">
        <v>0</v>
      </c>
      <c r="G55" s="269"/>
      <c r="H55" s="270"/>
    </row>
    <row r="56" spans="1:8" x14ac:dyDescent="0.25">
      <c r="A56" s="267" t="s">
        <v>3438</v>
      </c>
      <c r="B56" s="267" t="s">
        <v>1900</v>
      </c>
      <c r="C56" s="267">
        <v>231800</v>
      </c>
      <c r="D56" s="267" t="s">
        <v>5839</v>
      </c>
      <c r="E56" s="267" t="s">
        <v>5847</v>
      </c>
      <c r="F56" s="268">
        <v>0</v>
      </c>
      <c r="G56" s="269"/>
      <c r="H56" s="270"/>
    </row>
    <row r="57" spans="1:8" x14ac:dyDescent="0.25">
      <c r="A57" s="267" t="s">
        <v>3438</v>
      </c>
      <c r="B57" s="267" t="s">
        <v>1900</v>
      </c>
      <c r="C57" s="267">
        <v>615500</v>
      </c>
      <c r="D57" s="267" t="s">
        <v>5848</v>
      </c>
      <c r="E57" s="267" t="s">
        <v>5847</v>
      </c>
      <c r="F57" s="268">
        <v>0</v>
      </c>
      <c r="G57" s="269"/>
      <c r="H57" s="270"/>
    </row>
    <row r="58" spans="1:8" x14ac:dyDescent="0.25">
      <c r="A58" s="267" t="s">
        <v>3438</v>
      </c>
      <c r="B58" s="267" t="s">
        <v>1900</v>
      </c>
      <c r="C58" s="267">
        <v>615654</v>
      </c>
      <c r="D58" s="267" t="s">
        <v>5849</v>
      </c>
      <c r="E58" s="267" t="s">
        <v>5850</v>
      </c>
      <c r="F58" s="268">
        <v>0</v>
      </c>
      <c r="G58" s="269"/>
      <c r="H58" s="270"/>
    </row>
    <row r="59" spans="1:8" x14ac:dyDescent="0.25">
      <c r="A59" s="267" t="s">
        <v>3439</v>
      </c>
      <c r="B59" s="267" t="s">
        <v>1901</v>
      </c>
      <c r="C59" s="267">
        <v>231800</v>
      </c>
      <c r="D59" s="267" t="s">
        <v>5839</v>
      </c>
      <c r="E59" s="267" t="s">
        <v>5847</v>
      </c>
      <c r="F59" s="268">
        <v>0</v>
      </c>
      <c r="G59" s="269"/>
      <c r="H59" s="270"/>
    </row>
    <row r="60" spans="1:8" x14ac:dyDescent="0.25">
      <c r="A60" s="267" t="s">
        <v>3439</v>
      </c>
      <c r="B60" s="267" t="s">
        <v>1901</v>
      </c>
      <c r="C60" s="267">
        <v>615500</v>
      </c>
      <c r="D60" s="267" t="s">
        <v>5848</v>
      </c>
      <c r="E60" s="267" t="s">
        <v>5847</v>
      </c>
      <c r="F60" s="268">
        <v>0</v>
      </c>
      <c r="G60" s="269"/>
      <c r="H60" s="270"/>
    </row>
    <row r="61" spans="1:8" x14ac:dyDescent="0.25">
      <c r="A61" s="267" t="s">
        <v>3439</v>
      </c>
      <c r="B61" s="267" t="s">
        <v>1901</v>
      </c>
      <c r="C61" s="267">
        <v>615654</v>
      </c>
      <c r="D61" s="267" t="s">
        <v>5849</v>
      </c>
      <c r="E61" s="267" t="s">
        <v>5850</v>
      </c>
      <c r="F61" s="268">
        <v>0</v>
      </c>
      <c r="G61" s="269"/>
      <c r="H61" s="270"/>
    </row>
    <row r="62" spans="1:8" x14ac:dyDescent="0.25">
      <c r="A62" s="267" t="s">
        <v>3439</v>
      </c>
      <c r="B62" s="267" t="s">
        <v>1901</v>
      </c>
      <c r="C62" s="267">
        <v>615657</v>
      </c>
      <c r="D62" s="267" t="s">
        <v>5851</v>
      </c>
      <c r="E62" s="267" t="s">
        <v>5850</v>
      </c>
      <c r="F62" s="268">
        <v>0</v>
      </c>
      <c r="G62" s="269"/>
      <c r="H62" s="270"/>
    </row>
    <row r="63" spans="1:8" x14ac:dyDescent="0.25">
      <c r="A63" s="267" t="s">
        <v>3829</v>
      </c>
      <c r="B63" s="267" t="s">
        <v>2704</v>
      </c>
      <c r="C63" s="267">
        <v>606180</v>
      </c>
      <c r="D63" s="267" t="s">
        <v>5836</v>
      </c>
      <c r="E63" s="267" t="s">
        <v>5829</v>
      </c>
      <c r="F63" s="268">
        <v>0</v>
      </c>
      <c r="G63" s="269"/>
      <c r="H63" s="270"/>
    </row>
    <row r="64" spans="1:8" x14ac:dyDescent="0.25">
      <c r="A64" s="267" t="s">
        <v>3829</v>
      </c>
      <c r="B64" s="267" t="s">
        <v>2704</v>
      </c>
      <c r="C64" s="267">
        <v>606180</v>
      </c>
      <c r="D64" s="267" t="s">
        <v>5836</v>
      </c>
      <c r="E64" s="267" t="s">
        <v>5831</v>
      </c>
      <c r="F64" s="268">
        <v>0</v>
      </c>
      <c r="G64" s="269"/>
      <c r="H64" s="270"/>
    </row>
    <row r="65" spans="1:8" x14ac:dyDescent="0.25">
      <c r="A65" s="267" t="s">
        <v>3829</v>
      </c>
      <c r="B65" s="267" t="s">
        <v>2704</v>
      </c>
      <c r="C65" s="267">
        <v>606300</v>
      </c>
      <c r="D65" s="267" t="s">
        <v>5838</v>
      </c>
      <c r="E65" s="267" t="s">
        <v>5829</v>
      </c>
      <c r="F65" s="268">
        <v>0</v>
      </c>
      <c r="G65" s="269"/>
      <c r="H65" s="270"/>
    </row>
    <row r="66" spans="1:8" x14ac:dyDescent="0.25">
      <c r="A66" s="267" t="s">
        <v>3829</v>
      </c>
      <c r="B66" s="267" t="s">
        <v>2704</v>
      </c>
      <c r="C66" s="267">
        <v>606300</v>
      </c>
      <c r="D66" s="267" t="s">
        <v>5838</v>
      </c>
      <c r="E66" s="267" t="s">
        <v>5831</v>
      </c>
      <c r="F66" s="268">
        <v>0</v>
      </c>
      <c r="G66" s="269"/>
      <c r="H66" s="270"/>
    </row>
    <row r="67" spans="1:8" x14ac:dyDescent="0.25">
      <c r="A67" s="267" t="s">
        <v>3829</v>
      </c>
      <c r="B67" s="267" t="s">
        <v>2704</v>
      </c>
      <c r="C67" s="267">
        <v>606410</v>
      </c>
      <c r="D67" s="267" t="s">
        <v>5852</v>
      </c>
      <c r="E67" s="267" t="s">
        <v>5829</v>
      </c>
      <c r="F67" s="268">
        <v>0</v>
      </c>
      <c r="G67" s="269"/>
      <c r="H67" s="270"/>
    </row>
    <row r="68" spans="1:8" x14ac:dyDescent="0.25">
      <c r="A68" s="267" t="s">
        <v>3829</v>
      </c>
      <c r="B68" s="267" t="s">
        <v>2704</v>
      </c>
      <c r="C68" s="267">
        <v>606410</v>
      </c>
      <c r="D68" s="267" t="s">
        <v>5852</v>
      </c>
      <c r="E68" s="267" t="s">
        <v>5831</v>
      </c>
      <c r="F68" s="268">
        <v>0</v>
      </c>
      <c r="G68" s="269"/>
      <c r="H68" s="270"/>
    </row>
    <row r="69" spans="1:8" x14ac:dyDescent="0.25">
      <c r="A69" s="267" t="s">
        <v>3829</v>
      </c>
      <c r="B69" s="267" t="s">
        <v>2704</v>
      </c>
      <c r="C69" s="267">
        <v>647160</v>
      </c>
      <c r="D69" s="267" t="s">
        <v>5853</v>
      </c>
      <c r="E69" s="267" t="s">
        <v>5829</v>
      </c>
      <c r="F69" s="268" t="s">
        <v>5843</v>
      </c>
      <c r="G69" s="269"/>
      <c r="H69" s="270"/>
    </row>
    <row r="70" spans="1:8" x14ac:dyDescent="0.25">
      <c r="A70" s="267" t="s">
        <v>3829</v>
      </c>
      <c r="B70" s="267" t="s">
        <v>2704</v>
      </c>
      <c r="C70" s="267">
        <v>647160</v>
      </c>
      <c r="D70" s="267" t="s">
        <v>5853</v>
      </c>
      <c r="E70" s="267" t="s">
        <v>5831</v>
      </c>
      <c r="F70" s="268" t="s">
        <v>5843</v>
      </c>
      <c r="G70" s="269"/>
      <c r="H70" s="270"/>
    </row>
    <row r="71" spans="1:8" x14ac:dyDescent="0.25">
      <c r="A71" s="267" t="s">
        <v>3830</v>
      </c>
      <c r="B71" s="267" t="s">
        <v>1905</v>
      </c>
      <c r="C71" s="267">
        <v>231800</v>
      </c>
      <c r="D71" s="267" t="s">
        <v>5839</v>
      </c>
      <c r="E71" s="267" t="s">
        <v>5829</v>
      </c>
      <c r="F71" s="268">
        <v>0</v>
      </c>
      <c r="G71" s="269"/>
      <c r="H71" s="270"/>
    </row>
    <row r="72" spans="1:8" x14ac:dyDescent="0.25">
      <c r="A72" s="267" t="s">
        <v>3830</v>
      </c>
      <c r="B72" s="267" t="s">
        <v>1905</v>
      </c>
      <c r="C72" s="267">
        <v>606300</v>
      </c>
      <c r="D72" s="267" t="s">
        <v>5838</v>
      </c>
      <c r="E72" s="267" t="s">
        <v>5829</v>
      </c>
      <c r="F72" s="268">
        <v>0</v>
      </c>
      <c r="G72" s="269"/>
      <c r="H72" s="270"/>
    </row>
    <row r="73" spans="1:8" x14ac:dyDescent="0.25">
      <c r="A73" s="267" t="s">
        <v>3830</v>
      </c>
      <c r="B73" s="267" t="s">
        <v>1905</v>
      </c>
      <c r="C73" s="267">
        <v>606410</v>
      </c>
      <c r="D73" s="267" t="s">
        <v>5852</v>
      </c>
      <c r="E73" s="267" t="s">
        <v>5829</v>
      </c>
      <c r="F73" s="268">
        <v>0</v>
      </c>
      <c r="G73" s="269"/>
      <c r="H73" s="270"/>
    </row>
    <row r="74" spans="1:8" x14ac:dyDescent="0.25">
      <c r="A74" s="267" t="s">
        <v>5225</v>
      </c>
      <c r="B74" s="275" t="s">
        <v>5518</v>
      </c>
      <c r="C74" s="267">
        <v>647160</v>
      </c>
      <c r="D74" s="267" t="s">
        <v>5853</v>
      </c>
      <c r="E74" s="267" t="s">
        <v>5829</v>
      </c>
      <c r="F74" s="268" t="s">
        <v>5843</v>
      </c>
      <c r="G74" s="269"/>
      <c r="H74" s="270"/>
    </row>
    <row r="75" spans="1:8" x14ac:dyDescent="0.25">
      <c r="A75" s="267" t="s">
        <v>5225</v>
      </c>
      <c r="B75" s="275" t="s">
        <v>5518</v>
      </c>
      <c r="C75" s="267">
        <v>647160</v>
      </c>
      <c r="D75" s="267" t="s">
        <v>5853</v>
      </c>
      <c r="E75" s="267" t="s">
        <v>5831</v>
      </c>
      <c r="F75" s="268" t="s">
        <v>5843</v>
      </c>
      <c r="G75" s="269"/>
      <c r="H75" s="270"/>
    </row>
    <row r="76" spans="1:8" x14ac:dyDescent="0.25">
      <c r="A76" s="267" t="s">
        <v>5225</v>
      </c>
      <c r="B76" s="275" t="s">
        <v>5518</v>
      </c>
      <c r="C76" s="267">
        <v>647160</v>
      </c>
      <c r="D76" s="267" t="s">
        <v>5853</v>
      </c>
      <c r="E76" s="267" t="s">
        <v>5842</v>
      </c>
      <c r="F76" s="268" t="s">
        <v>5843</v>
      </c>
      <c r="G76" s="269"/>
      <c r="H76" s="270"/>
    </row>
    <row r="77" spans="1:8" x14ac:dyDescent="0.25">
      <c r="A77" s="267" t="s">
        <v>3832</v>
      </c>
      <c r="B77" s="267" t="s">
        <v>2770</v>
      </c>
      <c r="C77" s="267">
        <v>606300</v>
      </c>
      <c r="D77" s="267" t="s">
        <v>5838</v>
      </c>
      <c r="E77" s="267" t="s">
        <v>5847</v>
      </c>
      <c r="F77" s="268">
        <v>0</v>
      </c>
      <c r="G77" s="269"/>
      <c r="H77" s="270"/>
    </row>
    <row r="78" spans="1:8" x14ac:dyDescent="0.25">
      <c r="A78" s="267" t="s">
        <v>3832</v>
      </c>
      <c r="B78" s="267" t="s">
        <v>2770</v>
      </c>
      <c r="C78" s="267">
        <v>231800</v>
      </c>
      <c r="D78" s="267" t="s">
        <v>5839</v>
      </c>
      <c r="E78" s="267" t="s">
        <v>5847</v>
      </c>
      <c r="F78" s="268">
        <v>0</v>
      </c>
      <c r="G78" s="269"/>
      <c r="H78" s="270"/>
    </row>
    <row r="79" spans="1:8" x14ac:dyDescent="0.25">
      <c r="A79" s="267" t="s">
        <v>3832</v>
      </c>
      <c r="B79" s="267" t="s">
        <v>2770</v>
      </c>
      <c r="C79" s="267">
        <v>615500</v>
      </c>
      <c r="D79" s="267" t="s">
        <v>5848</v>
      </c>
      <c r="E79" s="267" t="s">
        <v>5847</v>
      </c>
      <c r="F79" s="268">
        <v>0</v>
      </c>
      <c r="G79" s="269"/>
      <c r="H79" s="270"/>
    </row>
    <row r="80" spans="1:8" x14ac:dyDescent="0.25">
      <c r="A80" s="267" t="s">
        <v>5492</v>
      </c>
      <c r="B80" s="267" t="s">
        <v>5493</v>
      </c>
      <c r="C80" s="267">
        <v>647160</v>
      </c>
      <c r="D80" s="267" t="s">
        <v>5853</v>
      </c>
      <c r="E80" s="267" t="s">
        <v>5847</v>
      </c>
      <c r="F80" s="268" t="s">
        <v>5843</v>
      </c>
      <c r="G80" s="269"/>
      <c r="H80" s="270"/>
    </row>
    <row r="81" spans="1:8" x14ac:dyDescent="0.25">
      <c r="A81" s="267" t="s">
        <v>4116</v>
      </c>
      <c r="B81" s="267" t="s">
        <v>5105</v>
      </c>
      <c r="C81" s="267">
        <v>606410</v>
      </c>
      <c r="D81" s="267" t="s">
        <v>5852</v>
      </c>
      <c r="E81" s="267" t="s">
        <v>5829</v>
      </c>
      <c r="F81" s="268">
        <v>0</v>
      </c>
      <c r="G81" s="269"/>
      <c r="H81" s="270"/>
    </row>
    <row r="82" spans="1:8" x14ac:dyDescent="0.25">
      <c r="A82" s="267" t="s">
        <v>4117</v>
      </c>
      <c r="B82" s="267" t="s">
        <v>5106</v>
      </c>
      <c r="C82" s="267">
        <v>606410</v>
      </c>
      <c r="D82" s="267" t="s">
        <v>5852</v>
      </c>
      <c r="E82" s="267" t="s">
        <v>5829</v>
      </c>
      <c r="F82" s="268">
        <v>0</v>
      </c>
      <c r="G82" s="269"/>
      <c r="H82" s="270"/>
    </row>
    <row r="83" spans="1:8" x14ac:dyDescent="0.25">
      <c r="A83" s="267" t="s">
        <v>4118</v>
      </c>
      <c r="B83" s="267" t="s">
        <v>2017</v>
      </c>
      <c r="C83" s="267">
        <v>606410</v>
      </c>
      <c r="D83" s="267" t="s">
        <v>5852</v>
      </c>
      <c r="E83" s="267" t="s">
        <v>5829</v>
      </c>
      <c r="F83" s="268">
        <v>0</v>
      </c>
      <c r="G83" s="269"/>
      <c r="H83" s="270"/>
    </row>
    <row r="84" spans="1:8" x14ac:dyDescent="0.25">
      <c r="A84" s="267" t="s">
        <v>4120</v>
      </c>
      <c r="B84" s="267" t="s">
        <v>5107</v>
      </c>
      <c r="C84" s="267">
        <v>606410</v>
      </c>
      <c r="D84" s="267" t="s">
        <v>5852</v>
      </c>
      <c r="E84" s="267" t="s">
        <v>5829</v>
      </c>
      <c r="F84" s="268">
        <v>0</v>
      </c>
      <c r="G84" s="269"/>
      <c r="H84" s="270"/>
    </row>
    <row r="85" spans="1:8" x14ac:dyDescent="0.25">
      <c r="A85" s="267" t="s">
        <v>4121</v>
      </c>
      <c r="B85" s="267" t="s">
        <v>2018</v>
      </c>
      <c r="C85" s="267">
        <v>231800</v>
      </c>
      <c r="D85" s="267" t="s">
        <v>5839</v>
      </c>
      <c r="E85" s="267" t="s">
        <v>5829</v>
      </c>
      <c r="F85" s="268">
        <v>0</v>
      </c>
      <c r="G85" s="269"/>
      <c r="H85" s="270"/>
    </row>
    <row r="86" spans="1:8" x14ac:dyDescent="0.25">
      <c r="A86" s="267" t="s">
        <v>4121</v>
      </c>
      <c r="B86" s="267" t="s">
        <v>2018</v>
      </c>
      <c r="C86" s="267">
        <v>606410</v>
      </c>
      <c r="D86" s="267" t="s">
        <v>5852</v>
      </c>
      <c r="E86" s="267" t="s">
        <v>5829</v>
      </c>
      <c r="F86" s="268">
        <v>0</v>
      </c>
      <c r="G86" s="269"/>
      <c r="H86" s="270"/>
    </row>
    <row r="87" spans="1:8" x14ac:dyDescent="0.25">
      <c r="A87" s="267" t="s">
        <v>4121</v>
      </c>
      <c r="B87" s="267" t="s">
        <v>2018</v>
      </c>
      <c r="C87" s="267">
        <v>606410</v>
      </c>
      <c r="D87" s="267" t="s">
        <v>5852</v>
      </c>
      <c r="E87" s="267" t="s">
        <v>5831</v>
      </c>
      <c r="F87" s="268">
        <v>0</v>
      </c>
      <c r="G87" s="269"/>
      <c r="H87" s="270"/>
    </row>
    <row r="88" spans="1:8" x14ac:dyDescent="0.25">
      <c r="A88" s="267" t="s">
        <v>4123</v>
      </c>
      <c r="B88" s="267" t="s">
        <v>4994</v>
      </c>
      <c r="C88" s="267">
        <v>231800</v>
      </c>
      <c r="D88" s="267" t="s">
        <v>5839</v>
      </c>
      <c r="E88" s="267" t="s">
        <v>5829</v>
      </c>
      <c r="F88" s="276">
        <v>0</v>
      </c>
      <c r="G88" s="322" t="s">
        <v>6216</v>
      </c>
      <c r="H88" s="270"/>
    </row>
    <row r="89" spans="1:8" x14ac:dyDescent="0.25">
      <c r="A89" s="267" t="s">
        <v>4123</v>
      </c>
      <c r="B89" s="267" t="s">
        <v>4994</v>
      </c>
      <c r="C89" s="267">
        <v>606300</v>
      </c>
      <c r="D89" s="267" t="s">
        <v>5838</v>
      </c>
      <c r="E89" s="267" t="s">
        <v>5829</v>
      </c>
      <c r="F89" s="276">
        <v>0</v>
      </c>
      <c r="G89" s="325"/>
      <c r="H89" s="270"/>
    </row>
    <row r="90" spans="1:8" x14ac:dyDescent="0.25">
      <c r="A90" s="267" t="s">
        <v>4124</v>
      </c>
      <c r="B90" s="267" t="s">
        <v>4995</v>
      </c>
      <c r="C90" s="267">
        <v>231800</v>
      </c>
      <c r="D90" s="267" t="s">
        <v>5839</v>
      </c>
      <c r="E90" s="267" t="s">
        <v>5829</v>
      </c>
      <c r="F90" s="276">
        <v>0</v>
      </c>
      <c r="G90" s="325"/>
      <c r="H90" s="270"/>
    </row>
    <row r="91" spans="1:8" x14ac:dyDescent="0.25">
      <c r="A91" s="267" t="s">
        <v>4124</v>
      </c>
      <c r="B91" s="267" t="s">
        <v>4995</v>
      </c>
      <c r="C91" s="267">
        <v>606300</v>
      </c>
      <c r="D91" s="267" t="s">
        <v>5838</v>
      </c>
      <c r="E91" s="267" t="s">
        <v>5829</v>
      </c>
      <c r="F91" s="276">
        <v>0</v>
      </c>
      <c r="G91" s="323"/>
      <c r="H91" s="270"/>
    </row>
    <row r="92" spans="1:8" x14ac:dyDescent="0.25">
      <c r="A92" s="267" t="s">
        <v>4125</v>
      </c>
      <c r="B92" s="267" t="s">
        <v>1909</v>
      </c>
      <c r="C92" s="267">
        <v>231800</v>
      </c>
      <c r="D92" s="267" t="s">
        <v>5839</v>
      </c>
      <c r="E92" s="267" t="s">
        <v>5829</v>
      </c>
      <c r="F92" s="276">
        <v>0</v>
      </c>
      <c r="G92" s="269"/>
      <c r="H92" s="270"/>
    </row>
    <row r="93" spans="1:8" x14ac:dyDescent="0.25">
      <c r="A93" s="267" t="s">
        <v>4125</v>
      </c>
      <c r="B93" s="267" t="s">
        <v>1909</v>
      </c>
      <c r="C93" s="267">
        <v>606300</v>
      </c>
      <c r="D93" s="267" t="s">
        <v>5838</v>
      </c>
      <c r="E93" s="267" t="s">
        <v>5829</v>
      </c>
      <c r="F93" s="276">
        <v>0</v>
      </c>
      <c r="G93" s="269"/>
      <c r="H93" s="270"/>
    </row>
    <row r="94" spans="1:8" x14ac:dyDescent="0.25">
      <c r="A94" s="267" t="s">
        <v>4127</v>
      </c>
      <c r="B94" s="267" t="s">
        <v>5854</v>
      </c>
      <c r="C94" s="267">
        <v>623600</v>
      </c>
      <c r="D94" s="267" t="s">
        <v>5855</v>
      </c>
      <c r="E94" s="267" t="s">
        <v>5829</v>
      </c>
      <c r="F94" s="268">
        <v>0</v>
      </c>
      <c r="G94" s="277"/>
      <c r="H94" s="270"/>
    </row>
    <row r="95" spans="1:8" x14ac:dyDescent="0.25">
      <c r="A95" s="267" t="s">
        <v>4127</v>
      </c>
      <c r="B95" s="267" t="s">
        <v>5854</v>
      </c>
      <c r="C95" s="267">
        <v>623600</v>
      </c>
      <c r="D95" s="267" t="s">
        <v>5845</v>
      </c>
      <c r="E95" s="267" t="s">
        <v>5831</v>
      </c>
      <c r="F95" s="268">
        <v>0</v>
      </c>
      <c r="G95" s="277"/>
      <c r="H95" s="270"/>
    </row>
    <row r="96" spans="1:8" x14ac:dyDescent="0.25">
      <c r="A96" s="267" t="s">
        <v>4127</v>
      </c>
      <c r="B96" s="267" t="s">
        <v>5854</v>
      </c>
      <c r="C96" s="267">
        <v>628800</v>
      </c>
      <c r="D96" s="267" t="s">
        <v>5845</v>
      </c>
      <c r="E96" s="267" t="s">
        <v>5829</v>
      </c>
      <c r="F96" s="268">
        <v>0</v>
      </c>
      <c r="G96" s="277"/>
      <c r="H96" s="270"/>
    </row>
    <row r="97" spans="1:8" x14ac:dyDescent="0.25">
      <c r="A97" s="267" t="s">
        <v>4127</v>
      </c>
      <c r="B97" s="267" t="s">
        <v>5854</v>
      </c>
      <c r="C97" s="267">
        <v>628800</v>
      </c>
      <c r="D97" s="267" t="s">
        <v>5845</v>
      </c>
      <c r="E97" s="267" t="s">
        <v>5835</v>
      </c>
      <c r="F97" s="268">
        <v>0</v>
      </c>
      <c r="G97" s="277"/>
      <c r="H97" s="270"/>
    </row>
    <row r="98" spans="1:8" x14ac:dyDescent="0.25">
      <c r="A98" s="267" t="s">
        <v>4127</v>
      </c>
      <c r="B98" s="267" t="s">
        <v>5854</v>
      </c>
      <c r="C98" s="267">
        <v>628800</v>
      </c>
      <c r="D98" s="267" t="s">
        <v>5845</v>
      </c>
      <c r="E98" s="267" t="s">
        <v>5831</v>
      </c>
      <c r="F98" s="268">
        <v>0</v>
      </c>
      <c r="G98" s="269"/>
      <c r="H98" s="270"/>
    </row>
    <row r="99" spans="1:8" ht="14.45" customHeight="1" x14ac:dyDescent="0.25">
      <c r="A99" s="267" t="s">
        <v>4129</v>
      </c>
      <c r="B99" s="267" t="s">
        <v>1912</v>
      </c>
      <c r="C99" s="267">
        <v>606300</v>
      </c>
      <c r="D99" s="267" t="s">
        <v>5838</v>
      </c>
      <c r="E99" s="267" t="s">
        <v>5847</v>
      </c>
      <c r="F99" s="268">
        <v>0</v>
      </c>
      <c r="G99" s="322" t="s">
        <v>6217</v>
      </c>
      <c r="H99" s="278"/>
    </row>
    <row r="100" spans="1:8" x14ac:dyDescent="0.25">
      <c r="A100" s="267" t="s">
        <v>4129</v>
      </c>
      <c r="B100" s="267" t="s">
        <v>1912</v>
      </c>
      <c r="C100" s="267">
        <v>231800</v>
      </c>
      <c r="D100" s="267" t="s">
        <v>5839</v>
      </c>
      <c r="E100" s="267" t="s">
        <v>5847</v>
      </c>
      <c r="F100" s="268">
        <v>0</v>
      </c>
      <c r="G100" s="325"/>
      <c r="H100" s="270"/>
    </row>
    <row r="101" spans="1:8" x14ac:dyDescent="0.25">
      <c r="A101" s="267" t="s">
        <v>4129</v>
      </c>
      <c r="B101" s="267" t="s">
        <v>1912</v>
      </c>
      <c r="C101" s="267">
        <v>615500</v>
      </c>
      <c r="D101" s="267" t="s">
        <v>5848</v>
      </c>
      <c r="E101" s="267" t="s">
        <v>5847</v>
      </c>
      <c r="F101" s="268">
        <v>0</v>
      </c>
      <c r="G101" s="325"/>
      <c r="H101" s="278"/>
    </row>
    <row r="102" spans="1:8" x14ac:dyDescent="0.25">
      <c r="A102" s="267" t="s">
        <v>4130</v>
      </c>
      <c r="B102" s="267" t="s">
        <v>2440</v>
      </c>
      <c r="C102" s="267">
        <v>606300</v>
      </c>
      <c r="D102" s="267" t="s">
        <v>5838</v>
      </c>
      <c r="E102" s="267" t="s">
        <v>5847</v>
      </c>
      <c r="F102" s="268">
        <v>0</v>
      </c>
      <c r="G102" s="325"/>
      <c r="H102" s="278"/>
    </row>
    <row r="103" spans="1:8" x14ac:dyDescent="0.25">
      <c r="A103" s="267" t="s">
        <v>4130</v>
      </c>
      <c r="B103" s="267" t="s">
        <v>2440</v>
      </c>
      <c r="C103" s="267">
        <v>231800</v>
      </c>
      <c r="D103" s="267" t="s">
        <v>5839</v>
      </c>
      <c r="E103" s="267" t="s">
        <v>5847</v>
      </c>
      <c r="F103" s="268">
        <v>0</v>
      </c>
      <c r="G103" s="325"/>
      <c r="H103" s="278"/>
    </row>
    <row r="104" spans="1:8" x14ac:dyDescent="0.25">
      <c r="A104" s="267" t="s">
        <v>4130</v>
      </c>
      <c r="B104" s="267" t="s">
        <v>2440</v>
      </c>
      <c r="C104" s="267">
        <v>615500</v>
      </c>
      <c r="D104" s="267" t="s">
        <v>5848</v>
      </c>
      <c r="E104" s="267" t="s">
        <v>5847</v>
      </c>
      <c r="F104" s="268">
        <v>0</v>
      </c>
      <c r="G104" s="325"/>
      <c r="H104" s="278"/>
    </row>
    <row r="105" spans="1:8" x14ac:dyDescent="0.25">
      <c r="A105" s="267" t="s">
        <v>4131</v>
      </c>
      <c r="B105" s="267" t="s">
        <v>5007</v>
      </c>
      <c r="C105" s="267">
        <v>606300</v>
      </c>
      <c r="D105" s="267" t="s">
        <v>5838</v>
      </c>
      <c r="E105" s="267" t="s">
        <v>5847</v>
      </c>
      <c r="F105" s="268">
        <v>0</v>
      </c>
      <c r="G105" s="325"/>
      <c r="H105" s="278"/>
    </row>
    <row r="106" spans="1:8" x14ac:dyDescent="0.25">
      <c r="A106" s="267" t="s">
        <v>4131</v>
      </c>
      <c r="B106" s="267" t="s">
        <v>5007</v>
      </c>
      <c r="C106" s="267">
        <v>231800</v>
      </c>
      <c r="D106" s="267" t="s">
        <v>5839</v>
      </c>
      <c r="E106" s="267" t="s">
        <v>5847</v>
      </c>
      <c r="F106" s="268">
        <v>0</v>
      </c>
      <c r="G106" s="325"/>
      <c r="H106" s="278"/>
    </row>
    <row r="107" spans="1:8" x14ac:dyDescent="0.25">
      <c r="A107" s="267" t="s">
        <v>4131</v>
      </c>
      <c r="B107" s="267" t="s">
        <v>5007</v>
      </c>
      <c r="C107" s="267">
        <v>615500</v>
      </c>
      <c r="D107" s="267" t="s">
        <v>5848</v>
      </c>
      <c r="E107" s="267" t="s">
        <v>5847</v>
      </c>
      <c r="F107" s="268">
        <v>0</v>
      </c>
      <c r="G107" s="323"/>
      <c r="H107" s="278"/>
    </row>
    <row r="108" spans="1:8" ht="14.45" customHeight="1" x14ac:dyDescent="0.25">
      <c r="A108" s="267" t="s">
        <v>5744</v>
      </c>
      <c r="B108" s="267" t="s">
        <v>5746</v>
      </c>
      <c r="C108" s="267">
        <v>613500</v>
      </c>
      <c r="D108" s="267" t="s">
        <v>5840</v>
      </c>
      <c r="E108" s="267" t="s">
        <v>5856</v>
      </c>
      <c r="F108" s="276">
        <v>0</v>
      </c>
      <c r="G108" s="322" t="s">
        <v>6218</v>
      </c>
      <c r="H108" s="278"/>
    </row>
    <row r="109" spans="1:8" x14ac:dyDescent="0.25">
      <c r="A109" s="267" t="s">
        <v>5744</v>
      </c>
      <c r="B109" s="267" t="s">
        <v>5746</v>
      </c>
      <c r="C109" s="267">
        <v>615654</v>
      </c>
      <c r="D109" s="267" t="s">
        <v>5849</v>
      </c>
      <c r="E109" s="267" t="s">
        <v>5850</v>
      </c>
      <c r="F109" s="276">
        <v>0</v>
      </c>
      <c r="G109" s="323"/>
      <c r="H109" s="278"/>
    </row>
    <row r="110" spans="1:8" x14ac:dyDescent="0.25">
      <c r="A110" s="267" t="s">
        <v>5745</v>
      </c>
      <c r="B110" s="267" t="s">
        <v>5747</v>
      </c>
      <c r="C110" s="267">
        <v>613500</v>
      </c>
      <c r="D110" s="267" t="s">
        <v>5840</v>
      </c>
      <c r="E110" s="267" t="s">
        <v>5856</v>
      </c>
      <c r="F110" s="276">
        <v>0</v>
      </c>
      <c r="G110" s="322" t="s">
        <v>6219</v>
      </c>
      <c r="H110" s="278"/>
    </row>
    <row r="111" spans="1:8" x14ac:dyDescent="0.25">
      <c r="A111" s="267" t="s">
        <v>5745</v>
      </c>
      <c r="B111" s="267" t="s">
        <v>5747</v>
      </c>
      <c r="C111" s="267">
        <v>615654</v>
      </c>
      <c r="D111" s="267" t="s">
        <v>5849</v>
      </c>
      <c r="E111" s="267" t="s">
        <v>5850</v>
      </c>
      <c r="F111" s="276">
        <v>0</v>
      </c>
      <c r="G111" s="323"/>
      <c r="H111" s="278"/>
    </row>
    <row r="112" spans="1:8" x14ac:dyDescent="0.25">
      <c r="A112" s="267" t="s">
        <v>5749</v>
      </c>
      <c r="B112" s="267" t="s">
        <v>5748</v>
      </c>
      <c r="C112" s="267">
        <v>613500</v>
      </c>
      <c r="D112" s="267" t="s">
        <v>5840</v>
      </c>
      <c r="E112" s="267" t="s">
        <v>5856</v>
      </c>
      <c r="F112" s="276">
        <v>0</v>
      </c>
      <c r="G112" s="322" t="s">
        <v>6220</v>
      </c>
      <c r="H112" s="278"/>
    </row>
    <row r="113" spans="1:8" x14ac:dyDescent="0.25">
      <c r="A113" s="267" t="s">
        <v>5749</v>
      </c>
      <c r="B113" s="267" t="s">
        <v>5748</v>
      </c>
      <c r="C113" s="267">
        <v>615654</v>
      </c>
      <c r="D113" s="267" t="s">
        <v>5849</v>
      </c>
      <c r="E113" s="267" t="s">
        <v>5850</v>
      </c>
      <c r="F113" s="276">
        <v>0</v>
      </c>
      <c r="G113" s="323"/>
      <c r="H113" s="278"/>
    </row>
    <row r="114" spans="1:8" x14ac:dyDescent="0.25">
      <c r="A114" s="267" t="s">
        <v>4333</v>
      </c>
      <c r="B114" s="267" t="s">
        <v>2774</v>
      </c>
      <c r="C114" s="267">
        <v>606300</v>
      </c>
      <c r="D114" s="267" t="s">
        <v>5838</v>
      </c>
      <c r="E114" s="267" t="s">
        <v>5829</v>
      </c>
      <c r="F114" s="268">
        <v>0</v>
      </c>
      <c r="G114" s="269"/>
      <c r="H114" s="270"/>
    </row>
    <row r="115" spans="1:8" x14ac:dyDescent="0.25">
      <c r="A115" s="267" t="s">
        <v>4333</v>
      </c>
      <c r="B115" s="267" t="s">
        <v>2774</v>
      </c>
      <c r="C115" s="267">
        <v>606300</v>
      </c>
      <c r="D115" s="267" t="s">
        <v>5838</v>
      </c>
      <c r="E115" s="267" t="s">
        <v>5831</v>
      </c>
      <c r="F115" s="268">
        <v>0</v>
      </c>
      <c r="G115" s="269"/>
      <c r="H115" s="270"/>
    </row>
    <row r="116" spans="1:8" x14ac:dyDescent="0.25">
      <c r="A116" s="267" t="s">
        <v>4334</v>
      </c>
      <c r="B116" s="267" t="s">
        <v>4996</v>
      </c>
      <c r="C116" s="267">
        <v>231500</v>
      </c>
      <c r="D116" s="267" t="s">
        <v>5857</v>
      </c>
      <c r="E116" s="267" t="s">
        <v>5829</v>
      </c>
      <c r="F116" s="268">
        <v>0</v>
      </c>
      <c r="G116" s="269"/>
      <c r="H116" s="270"/>
    </row>
    <row r="117" spans="1:8" x14ac:dyDescent="0.25">
      <c r="A117" s="267" t="s">
        <v>4334</v>
      </c>
      <c r="B117" s="267" t="s">
        <v>4996</v>
      </c>
      <c r="C117" s="267">
        <v>606300</v>
      </c>
      <c r="D117" s="267" t="s">
        <v>5838</v>
      </c>
      <c r="E117" s="267" t="s">
        <v>5829</v>
      </c>
      <c r="F117" s="268">
        <v>0</v>
      </c>
      <c r="G117" s="269"/>
      <c r="H117" s="270"/>
    </row>
    <row r="118" spans="1:8" x14ac:dyDescent="0.25">
      <c r="A118" s="267" t="s">
        <v>4334</v>
      </c>
      <c r="B118" s="267" t="s">
        <v>4996</v>
      </c>
      <c r="C118" s="267">
        <v>606300</v>
      </c>
      <c r="D118" s="267" t="s">
        <v>5838</v>
      </c>
      <c r="E118" s="267" t="s">
        <v>5831</v>
      </c>
      <c r="F118" s="268">
        <v>0</v>
      </c>
      <c r="G118" s="269"/>
      <c r="H118" s="270"/>
    </row>
    <row r="119" spans="1:8" x14ac:dyDescent="0.25">
      <c r="A119" s="267" t="s">
        <v>4335</v>
      </c>
      <c r="B119" s="267" t="s">
        <v>5108</v>
      </c>
      <c r="C119" s="267">
        <v>606300</v>
      </c>
      <c r="D119" s="267" t="s">
        <v>5838</v>
      </c>
      <c r="E119" s="267" t="s">
        <v>5829</v>
      </c>
      <c r="F119" s="268">
        <v>0</v>
      </c>
      <c r="G119" s="269"/>
      <c r="H119" s="270"/>
    </row>
    <row r="120" spans="1:8" x14ac:dyDescent="0.25">
      <c r="A120" s="267" t="s">
        <v>4335</v>
      </c>
      <c r="B120" s="267" t="s">
        <v>5108</v>
      </c>
      <c r="C120" s="267">
        <v>606300</v>
      </c>
      <c r="D120" s="267" t="s">
        <v>5838</v>
      </c>
      <c r="E120" s="267" t="s">
        <v>5831</v>
      </c>
      <c r="F120" s="268">
        <v>0</v>
      </c>
      <c r="G120" s="269"/>
      <c r="H120" s="270"/>
    </row>
    <row r="121" spans="1:8" x14ac:dyDescent="0.25">
      <c r="A121" s="267" t="s">
        <v>4336</v>
      </c>
      <c r="B121" s="267" t="s">
        <v>4998</v>
      </c>
      <c r="C121" s="267">
        <v>231500</v>
      </c>
      <c r="D121" s="267" t="s">
        <v>5857</v>
      </c>
      <c r="E121" s="267" t="s">
        <v>5829</v>
      </c>
      <c r="F121" s="268">
        <v>0</v>
      </c>
      <c r="G121" s="269"/>
      <c r="H121" s="270"/>
    </row>
    <row r="122" spans="1:8" x14ac:dyDescent="0.25">
      <c r="A122" s="267" t="s">
        <v>4336</v>
      </c>
      <c r="B122" s="267" t="s">
        <v>4998</v>
      </c>
      <c r="C122" s="267">
        <v>606300</v>
      </c>
      <c r="D122" s="267" t="s">
        <v>5838</v>
      </c>
      <c r="E122" s="267" t="s">
        <v>5829</v>
      </c>
      <c r="F122" s="268">
        <v>0</v>
      </c>
      <c r="G122" s="269"/>
      <c r="H122" s="270"/>
    </row>
    <row r="123" spans="1:8" x14ac:dyDescent="0.25">
      <c r="A123" s="267" t="s">
        <v>4338</v>
      </c>
      <c r="B123" s="267" t="s">
        <v>2795</v>
      </c>
      <c r="C123" s="267">
        <v>615654</v>
      </c>
      <c r="D123" s="267" t="s">
        <v>5849</v>
      </c>
      <c r="E123" s="267" t="s">
        <v>5850</v>
      </c>
      <c r="F123" s="268">
        <v>0</v>
      </c>
      <c r="G123" s="269"/>
      <c r="H123" s="270"/>
    </row>
    <row r="124" spans="1:8" x14ac:dyDescent="0.25">
      <c r="A124" s="267" t="s">
        <v>4338</v>
      </c>
      <c r="B124" s="267" t="s">
        <v>2795</v>
      </c>
      <c r="C124" s="267">
        <v>231800</v>
      </c>
      <c r="D124" s="267" t="s">
        <v>5839</v>
      </c>
      <c r="E124" s="267" t="s">
        <v>5829</v>
      </c>
      <c r="F124" s="268">
        <v>0</v>
      </c>
      <c r="G124" s="269"/>
      <c r="H124" s="270"/>
    </row>
    <row r="125" spans="1:8" x14ac:dyDescent="0.25">
      <c r="A125" s="267" t="s">
        <v>4338</v>
      </c>
      <c r="B125" s="267" t="s">
        <v>2795</v>
      </c>
      <c r="C125" s="267">
        <v>613500</v>
      </c>
      <c r="D125" s="267" t="s">
        <v>5840</v>
      </c>
      <c r="E125" s="267" t="s">
        <v>5856</v>
      </c>
      <c r="F125" s="268">
        <v>0</v>
      </c>
      <c r="G125" s="269"/>
      <c r="H125" s="270"/>
    </row>
    <row r="126" spans="1:8" x14ac:dyDescent="0.25">
      <c r="A126" s="267" t="s">
        <v>4339</v>
      </c>
      <c r="B126" s="267" t="s">
        <v>2442</v>
      </c>
      <c r="C126" s="267">
        <v>231800</v>
      </c>
      <c r="D126" s="267" t="s">
        <v>5839</v>
      </c>
      <c r="E126" s="267" t="s">
        <v>5829</v>
      </c>
      <c r="F126" s="268">
        <v>0</v>
      </c>
      <c r="G126" s="269"/>
      <c r="H126" s="270"/>
    </row>
    <row r="127" spans="1:8" x14ac:dyDescent="0.25">
      <c r="A127" s="267" t="s">
        <v>4339</v>
      </c>
      <c r="B127" s="267" t="s">
        <v>2442</v>
      </c>
      <c r="C127" s="267">
        <v>613500</v>
      </c>
      <c r="D127" s="267" t="s">
        <v>5840</v>
      </c>
      <c r="E127" s="267" t="s">
        <v>5856</v>
      </c>
      <c r="F127" s="268">
        <v>0</v>
      </c>
      <c r="G127" s="269"/>
      <c r="H127" s="270"/>
    </row>
    <row r="128" spans="1:8" x14ac:dyDescent="0.25">
      <c r="A128" s="267" t="s">
        <v>4340</v>
      </c>
      <c r="B128" s="267" t="s">
        <v>2443</v>
      </c>
      <c r="C128" s="267">
        <v>231800</v>
      </c>
      <c r="D128" s="267" t="s">
        <v>5839</v>
      </c>
      <c r="E128" s="267" t="s">
        <v>5829</v>
      </c>
      <c r="F128" s="268">
        <v>0</v>
      </c>
      <c r="G128" s="269"/>
      <c r="H128" s="270"/>
    </row>
    <row r="129" spans="1:8" x14ac:dyDescent="0.25">
      <c r="A129" s="267" t="s">
        <v>4340</v>
      </c>
      <c r="B129" s="267" t="s">
        <v>2443</v>
      </c>
      <c r="C129" s="267">
        <v>613500</v>
      </c>
      <c r="D129" s="267" t="s">
        <v>5840</v>
      </c>
      <c r="E129" s="267" t="s">
        <v>5856</v>
      </c>
      <c r="F129" s="268">
        <v>0</v>
      </c>
      <c r="G129" s="269"/>
      <c r="H129" s="270"/>
    </row>
    <row r="130" spans="1:8" x14ac:dyDescent="0.25">
      <c r="A130" s="267" t="s">
        <v>4341</v>
      </c>
      <c r="B130" s="275" t="s">
        <v>5571</v>
      </c>
      <c r="C130" s="267">
        <v>606300</v>
      </c>
      <c r="D130" s="267" t="s">
        <v>5838</v>
      </c>
      <c r="E130" s="267" t="s">
        <v>5829</v>
      </c>
      <c r="F130" s="276">
        <v>0</v>
      </c>
      <c r="G130" s="269"/>
      <c r="H130" s="278"/>
    </row>
    <row r="131" spans="1:8" x14ac:dyDescent="0.25">
      <c r="A131" s="267" t="s">
        <v>4341</v>
      </c>
      <c r="B131" s="275" t="s">
        <v>5571</v>
      </c>
      <c r="C131" s="267">
        <v>231800</v>
      </c>
      <c r="D131" s="267" t="s">
        <v>5839</v>
      </c>
      <c r="E131" s="267" t="s">
        <v>5829</v>
      </c>
      <c r="F131" s="268">
        <v>0</v>
      </c>
      <c r="G131" s="269"/>
      <c r="H131" s="270"/>
    </row>
    <row r="132" spans="1:8" x14ac:dyDescent="0.25">
      <c r="A132" s="267" t="s">
        <v>4342</v>
      </c>
      <c r="B132" s="275" t="s">
        <v>5572</v>
      </c>
      <c r="C132" s="267">
        <v>606300</v>
      </c>
      <c r="D132" s="267" t="s">
        <v>5838</v>
      </c>
      <c r="E132" s="267" t="s">
        <v>5829</v>
      </c>
      <c r="F132" s="276">
        <v>0</v>
      </c>
      <c r="G132" s="269"/>
      <c r="H132" s="278"/>
    </row>
    <row r="133" spans="1:8" x14ac:dyDescent="0.25">
      <c r="A133" s="267" t="s">
        <v>4342</v>
      </c>
      <c r="B133" s="275" t="s">
        <v>5572</v>
      </c>
      <c r="C133" s="267">
        <v>231800</v>
      </c>
      <c r="D133" s="267" t="s">
        <v>5839</v>
      </c>
      <c r="E133" s="267" t="s">
        <v>5829</v>
      </c>
      <c r="F133" s="268">
        <v>0</v>
      </c>
      <c r="G133" s="269"/>
      <c r="H133" s="270"/>
    </row>
    <row r="134" spans="1:8" x14ac:dyDescent="0.25">
      <c r="A134" s="267" t="s">
        <v>4344</v>
      </c>
      <c r="B134" s="267" t="s">
        <v>5573</v>
      </c>
      <c r="C134" s="267">
        <v>606120</v>
      </c>
      <c r="D134" s="267" t="s">
        <v>5858</v>
      </c>
      <c r="E134" s="267" t="s">
        <v>5859</v>
      </c>
      <c r="F134" s="268">
        <v>0</v>
      </c>
      <c r="G134" s="269"/>
      <c r="H134" s="270"/>
    </row>
    <row r="135" spans="1:8" x14ac:dyDescent="0.25">
      <c r="A135" s="267" t="s">
        <v>4344</v>
      </c>
      <c r="B135" s="267" t="s">
        <v>5573</v>
      </c>
      <c r="C135" s="267">
        <v>606120</v>
      </c>
      <c r="D135" s="267" t="s">
        <v>5858</v>
      </c>
      <c r="E135" s="267" t="s">
        <v>5829</v>
      </c>
      <c r="F135" s="268">
        <v>0</v>
      </c>
      <c r="G135" s="269"/>
      <c r="H135" s="270"/>
    </row>
    <row r="136" spans="1:8" x14ac:dyDescent="0.25">
      <c r="A136" s="267" t="s">
        <v>4344</v>
      </c>
      <c r="B136" s="267" t="s">
        <v>5573</v>
      </c>
      <c r="C136" s="267">
        <v>606120</v>
      </c>
      <c r="D136" s="267" t="s">
        <v>5858</v>
      </c>
      <c r="E136" s="267" t="s">
        <v>5831</v>
      </c>
      <c r="F136" s="268">
        <v>0</v>
      </c>
      <c r="G136" s="269"/>
      <c r="H136" s="270"/>
    </row>
    <row r="137" spans="1:8" x14ac:dyDescent="0.25">
      <c r="A137" s="267" t="s">
        <v>5226</v>
      </c>
      <c r="B137" s="275" t="s">
        <v>5227</v>
      </c>
      <c r="C137" s="267">
        <v>606120</v>
      </c>
      <c r="D137" s="267" t="s">
        <v>5858</v>
      </c>
      <c r="E137" s="267" t="s">
        <v>5829</v>
      </c>
      <c r="F137" s="268">
        <v>0</v>
      </c>
      <c r="G137" s="269"/>
      <c r="H137" s="270"/>
    </row>
    <row r="138" spans="1:8" x14ac:dyDescent="0.25">
      <c r="A138" s="267" t="s">
        <v>5226</v>
      </c>
      <c r="B138" s="275" t="s">
        <v>5227</v>
      </c>
      <c r="C138" s="267">
        <v>606120</v>
      </c>
      <c r="D138" s="267" t="s">
        <v>5858</v>
      </c>
      <c r="E138" s="267" t="s">
        <v>5831</v>
      </c>
      <c r="F138" s="268">
        <v>0</v>
      </c>
      <c r="G138" s="269"/>
      <c r="H138" s="270"/>
    </row>
    <row r="139" spans="1:8" x14ac:dyDescent="0.25">
      <c r="A139" s="267" t="s">
        <v>5226</v>
      </c>
      <c r="B139" s="275" t="s">
        <v>5227</v>
      </c>
      <c r="C139" s="267">
        <v>606120</v>
      </c>
      <c r="D139" s="267" t="s">
        <v>5858</v>
      </c>
      <c r="E139" s="267" t="s">
        <v>5859</v>
      </c>
      <c r="F139" s="268">
        <v>0</v>
      </c>
      <c r="G139" s="269"/>
      <c r="H139" s="270"/>
    </row>
    <row r="140" spans="1:8" x14ac:dyDescent="0.25">
      <c r="A140" s="267" t="s">
        <v>4346</v>
      </c>
      <c r="B140" s="267" t="s">
        <v>5103</v>
      </c>
      <c r="C140" s="267">
        <v>628800</v>
      </c>
      <c r="D140" s="267" t="s">
        <v>5845</v>
      </c>
      <c r="E140" s="267" t="s">
        <v>5829</v>
      </c>
      <c r="F140" s="268">
        <v>0</v>
      </c>
      <c r="G140" s="269"/>
      <c r="H140" s="270"/>
    </row>
    <row r="141" spans="1:8" x14ac:dyDescent="0.25">
      <c r="A141" s="267" t="s">
        <v>4346</v>
      </c>
      <c r="B141" s="267" t="s">
        <v>5103</v>
      </c>
      <c r="C141" s="267">
        <v>628800</v>
      </c>
      <c r="D141" s="267" t="s">
        <v>5845</v>
      </c>
      <c r="E141" s="267" t="s">
        <v>5831</v>
      </c>
      <c r="F141" s="268">
        <v>0</v>
      </c>
      <c r="G141" s="269"/>
      <c r="H141" s="270"/>
    </row>
    <row r="142" spans="1:8" x14ac:dyDescent="0.25">
      <c r="A142" s="267" t="s">
        <v>4346</v>
      </c>
      <c r="B142" s="267" t="s">
        <v>5103</v>
      </c>
      <c r="C142" s="267">
        <v>628800</v>
      </c>
      <c r="D142" s="267" t="s">
        <v>5845</v>
      </c>
      <c r="E142" s="267" t="s">
        <v>5835</v>
      </c>
      <c r="F142" s="268">
        <v>0</v>
      </c>
      <c r="G142" s="269"/>
      <c r="H142" s="270"/>
    </row>
    <row r="143" spans="1:8" x14ac:dyDescent="0.25">
      <c r="A143" s="267" t="s">
        <v>4348</v>
      </c>
      <c r="B143" s="267" t="s">
        <v>5574</v>
      </c>
      <c r="C143" s="267">
        <v>231800</v>
      </c>
      <c r="D143" s="267" t="s">
        <v>5839</v>
      </c>
      <c r="E143" s="267" t="s">
        <v>5847</v>
      </c>
      <c r="F143" s="268">
        <v>0</v>
      </c>
      <c r="G143" s="269"/>
      <c r="H143" s="270"/>
    </row>
    <row r="144" spans="1:8" x14ac:dyDescent="0.25">
      <c r="A144" s="267" t="s">
        <v>4348</v>
      </c>
      <c r="B144" s="267" t="s">
        <v>5574</v>
      </c>
      <c r="C144" s="267">
        <v>615500</v>
      </c>
      <c r="D144" s="267" t="s">
        <v>5848</v>
      </c>
      <c r="E144" s="267" t="s">
        <v>5831</v>
      </c>
      <c r="F144" s="268">
        <v>0</v>
      </c>
      <c r="G144" s="269"/>
      <c r="H144" s="270"/>
    </row>
    <row r="145" spans="1:8" x14ac:dyDescent="0.25">
      <c r="A145" s="267" t="s">
        <v>4348</v>
      </c>
      <c r="B145" s="267" t="s">
        <v>5574</v>
      </c>
      <c r="C145" s="267">
        <v>615500</v>
      </c>
      <c r="D145" s="267" t="s">
        <v>5848</v>
      </c>
      <c r="E145" s="267" t="s">
        <v>5847</v>
      </c>
      <c r="F145" s="268">
        <v>0</v>
      </c>
      <c r="G145" s="269"/>
      <c r="H145" s="270"/>
    </row>
    <row r="146" spans="1:8" x14ac:dyDescent="0.25">
      <c r="A146" s="267" t="s">
        <v>4349</v>
      </c>
      <c r="B146" s="275" t="s">
        <v>1915</v>
      </c>
      <c r="C146" s="267">
        <v>615500</v>
      </c>
      <c r="D146" s="267" t="s">
        <v>5848</v>
      </c>
      <c r="E146" s="267" t="s">
        <v>5859</v>
      </c>
      <c r="F146" s="268">
        <v>0</v>
      </c>
      <c r="G146" s="269"/>
      <c r="H146" s="270"/>
    </row>
    <row r="147" spans="1:8" x14ac:dyDescent="0.25">
      <c r="A147" s="267" t="s">
        <v>4350</v>
      </c>
      <c r="B147" s="275" t="s">
        <v>5006</v>
      </c>
      <c r="C147" s="267">
        <v>615654</v>
      </c>
      <c r="D147" s="267" t="s">
        <v>5849</v>
      </c>
      <c r="E147" s="267" t="s">
        <v>5850</v>
      </c>
      <c r="F147" s="268">
        <v>0</v>
      </c>
      <c r="G147" s="269"/>
      <c r="H147" s="270"/>
    </row>
    <row r="148" spans="1:8" x14ac:dyDescent="0.25">
      <c r="A148" s="267" t="s">
        <v>4350</v>
      </c>
      <c r="B148" s="275" t="s">
        <v>5006</v>
      </c>
      <c r="C148" s="267">
        <v>615655</v>
      </c>
      <c r="D148" s="267" t="s">
        <v>5860</v>
      </c>
      <c r="E148" s="267" t="s">
        <v>5850</v>
      </c>
      <c r="F148" s="268">
        <v>0</v>
      </c>
      <c r="G148" s="269"/>
      <c r="H148" s="270"/>
    </row>
    <row r="149" spans="1:8" x14ac:dyDescent="0.25">
      <c r="A149" s="267" t="s">
        <v>5861</v>
      </c>
      <c r="B149" s="267" t="s">
        <v>1915</v>
      </c>
      <c r="C149" s="267">
        <v>615500</v>
      </c>
      <c r="D149" s="267" t="s">
        <v>5848</v>
      </c>
      <c r="E149" s="267" t="s">
        <v>5859</v>
      </c>
      <c r="F149" s="268">
        <v>0</v>
      </c>
      <c r="G149" s="269"/>
      <c r="H149" s="270"/>
    </row>
    <row r="150" spans="1:8" x14ac:dyDescent="0.25">
      <c r="A150" s="267" t="s">
        <v>5228</v>
      </c>
      <c r="B150" s="275" t="s">
        <v>5229</v>
      </c>
      <c r="C150" s="267">
        <v>615500</v>
      </c>
      <c r="D150" s="267" t="s">
        <v>5848</v>
      </c>
      <c r="E150" s="267" t="s">
        <v>5859</v>
      </c>
      <c r="F150" s="268">
        <v>0</v>
      </c>
      <c r="G150" s="269"/>
      <c r="H150" s="270"/>
    </row>
    <row r="151" spans="1:8" x14ac:dyDescent="0.25">
      <c r="A151" s="267" t="s">
        <v>4483</v>
      </c>
      <c r="B151" s="267" t="s">
        <v>5575</v>
      </c>
      <c r="C151" s="267">
        <v>606180</v>
      </c>
      <c r="D151" s="267" t="s">
        <v>5836</v>
      </c>
      <c r="E151" s="267" t="s">
        <v>5829</v>
      </c>
      <c r="F151" s="268">
        <v>0</v>
      </c>
      <c r="G151" s="269"/>
      <c r="H151" s="270"/>
    </row>
    <row r="152" spans="1:8" x14ac:dyDescent="0.25">
      <c r="A152" s="267" t="s">
        <v>4483</v>
      </c>
      <c r="B152" s="267" t="s">
        <v>5575</v>
      </c>
      <c r="C152" s="267">
        <v>606180</v>
      </c>
      <c r="D152" s="267" t="s">
        <v>5836</v>
      </c>
      <c r="E152" s="267" t="s">
        <v>5831</v>
      </c>
      <c r="F152" s="268">
        <v>0</v>
      </c>
      <c r="G152" s="269"/>
      <c r="H152" s="270"/>
    </row>
    <row r="153" spans="1:8" x14ac:dyDescent="0.25">
      <c r="A153" s="267" t="s">
        <v>4484</v>
      </c>
      <c r="B153" s="267" t="s">
        <v>5862</v>
      </c>
      <c r="C153" s="267">
        <v>231500</v>
      </c>
      <c r="D153" s="267" t="s">
        <v>5857</v>
      </c>
      <c r="E153" s="267" t="s">
        <v>5829</v>
      </c>
      <c r="F153" s="276">
        <v>0</v>
      </c>
      <c r="G153" s="269"/>
      <c r="H153" s="270"/>
    </row>
    <row r="154" spans="1:8" x14ac:dyDescent="0.25">
      <c r="A154" s="267" t="s">
        <v>4484</v>
      </c>
      <c r="B154" s="267" t="s">
        <v>5862</v>
      </c>
      <c r="C154" s="267">
        <v>606180</v>
      </c>
      <c r="D154" s="267" t="s">
        <v>5836</v>
      </c>
      <c r="E154" s="267" t="s">
        <v>5829</v>
      </c>
      <c r="F154" s="276">
        <v>0</v>
      </c>
      <c r="G154" s="269"/>
      <c r="H154" s="270"/>
    </row>
    <row r="155" spans="1:8" x14ac:dyDescent="0.25">
      <c r="A155" s="267" t="s">
        <v>4484</v>
      </c>
      <c r="B155" s="267" t="s">
        <v>5862</v>
      </c>
      <c r="C155" s="267">
        <v>606180</v>
      </c>
      <c r="D155" s="267" t="s">
        <v>5836</v>
      </c>
      <c r="E155" s="267" t="s">
        <v>5831</v>
      </c>
      <c r="F155" s="276">
        <v>0</v>
      </c>
      <c r="G155" s="269"/>
      <c r="H155" s="270"/>
    </row>
    <row r="156" spans="1:8" x14ac:dyDescent="0.25">
      <c r="A156" s="267" t="s">
        <v>4485</v>
      </c>
      <c r="B156" s="267" t="s">
        <v>5109</v>
      </c>
      <c r="C156" s="267">
        <v>231500</v>
      </c>
      <c r="D156" s="267" t="s">
        <v>5857</v>
      </c>
      <c r="E156" s="267" t="s">
        <v>5829</v>
      </c>
      <c r="F156" s="268">
        <v>0</v>
      </c>
      <c r="G156" s="269"/>
      <c r="H156" s="270"/>
    </row>
    <row r="157" spans="1:8" x14ac:dyDescent="0.25">
      <c r="A157" s="267" t="s">
        <v>4485</v>
      </c>
      <c r="B157" s="267" t="s">
        <v>5109</v>
      </c>
      <c r="C157" s="267">
        <v>606180</v>
      </c>
      <c r="D157" s="267" t="s">
        <v>5836</v>
      </c>
      <c r="E157" s="267" t="s">
        <v>5829</v>
      </c>
      <c r="F157" s="268">
        <v>0</v>
      </c>
      <c r="G157" s="269"/>
      <c r="H157" s="270"/>
    </row>
    <row r="158" spans="1:8" x14ac:dyDescent="0.25">
      <c r="A158" s="267" t="s">
        <v>4485</v>
      </c>
      <c r="B158" s="267" t="s">
        <v>5109</v>
      </c>
      <c r="C158" s="267">
        <v>606180</v>
      </c>
      <c r="D158" s="267" t="s">
        <v>5836</v>
      </c>
      <c r="E158" s="267" t="s">
        <v>5831</v>
      </c>
      <c r="F158" s="268">
        <v>0</v>
      </c>
      <c r="G158" s="269"/>
      <c r="H158" s="270"/>
    </row>
    <row r="159" spans="1:8" x14ac:dyDescent="0.25">
      <c r="A159" s="267" t="s">
        <v>4487</v>
      </c>
      <c r="B159" s="267" t="s">
        <v>1968</v>
      </c>
      <c r="C159" s="267">
        <v>231500</v>
      </c>
      <c r="D159" s="267" t="s">
        <v>5857</v>
      </c>
      <c r="E159" s="267" t="s">
        <v>5829</v>
      </c>
      <c r="F159" s="268">
        <v>0</v>
      </c>
      <c r="G159" s="269"/>
      <c r="H159" s="270"/>
    </row>
    <row r="160" spans="1:8" x14ac:dyDescent="0.25">
      <c r="A160" s="267" t="s">
        <v>4487</v>
      </c>
      <c r="B160" s="267" t="s">
        <v>1968</v>
      </c>
      <c r="C160" s="267">
        <v>606180</v>
      </c>
      <c r="D160" s="267" t="s">
        <v>5836</v>
      </c>
      <c r="E160" s="267" t="s">
        <v>5829</v>
      </c>
      <c r="F160" s="268">
        <v>0</v>
      </c>
      <c r="G160" s="269"/>
      <c r="H160" s="270"/>
    </row>
    <row r="161" spans="1:8" x14ac:dyDescent="0.25">
      <c r="A161" s="267" t="s">
        <v>4487</v>
      </c>
      <c r="B161" s="267" t="s">
        <v>1968</v>
      </c>
      <c r="C161" s="267">
        <v>606180</v>
      </c>
      <c r="D161" s="267" t="s">
        <v>5836</v>
      </c>
      <c r="E161" s="267" t="s">
        <v>5831</v>
      </c>
      <c r="F161" s="268">
        <v>0</v>
      </c>
      <c r="G161" s="269"/>
      <c r="H161" s="270"/>
    </row>
    <row r="162" spans="1:8" x14ac:dyDescent="0.25">
      <c r="A162" s="267" t="s">
        <v>4489</v>
      </c>
      <c r="B162" s="267" t="s">
        <v>1919</v>
      </c>
      <c r="C162" s="267">
        <v>231800</v>
      </c>
      <c r="D162" s="267" t="s">
        <v>5839</v>
      </c>
      <c r="E162" s="267" t="s">
        <v>5829</v>
      </c>
      <c r="F162" s="268">
        <v>0</v>
      </c>
      <c r="G162" s="269"/>
      <c r="H162" s="270"/>
    </row>
    <row r="163" spans="1:8" x14ac:dyDescent="0.25">
      <c r="A163" s="267" t="s">
        <v>4489</v>
      </c>
      <c r="B163" s="267" t="s">
        <v>1919</v>
      </c>
      <c r="C163" s="267">
        <v>606180</v>
      </c>
      <c r="D163" s="267" t="s">
        <v>5836</v>
      </c>
      <c r="E163" s="267" t="s">
        <v>5829</v>
      </c>
      <c r="F163" s="268">
        <v>0</v>
      </c>
      <c r="G163" s="269"/>
      <c r="H163" s="270"/>
    </row>
    <row r="164" spans="1:8" x14ac:dyDescent="0.25">
      <c r="A164" s="267" t="s">
        <v>4489</v>
      </c>
      <c r="B164" s="267" t="s">
        <v>1919</v>
      </c>
      <c r="C164" s="267">
        <v>606180</v>
      </c>
      <c r="D164" s="267" t="s">
        <v>5836</v>
      </c>
      <c r="E164" s="267" t="s">
        <v>5831</v>
      </c>
      <c r="F164" s="268">
        <v>0</v>
      </c>
      <c r="G164" s="269"/>
      <c r="H164" s="270"/>
    </row>
    <row r="165" spans="1:8" x14ac:dyDescent="0.25">
      <c r="A165" s="267" t="s">
        <v>4490</v>
      </c>
      <c r="B165" s="267" t="s">
        <v>2816</v>
      </c>
      <c r="C165" s="267">
        <v>231800</v>
      </c>
      <c r="D165" s="267" t="s">
        <v>5839</v>
      </c>
      <c r="E165" s="267" t="s">
        <v>5829</v>
      </c>
      <c r="F165" s="268">
        <v>0</v>
      </c>
      <c r="G165" s="269"/>
      <c r="H165" s="270"/>
    </row>
    <row r="166" spans="1:8" x14ac:dyDescent="0.25">
      <c r="A166" s="267" t="s">
        <v>4490</v>
      </c>
      <c r="B166" s="267" t="s">
        <v>2816</v>
      </c>
      <c r="C166" s="267">
        <v>606180</v>
      </c>
      <c r="D166" s="267" t="s">
        <v>5836</v>
      </c>
      <c r="E166" s="267" t="s">
        <v>5829</v>
      </c>
      <c r="F166" s="268">
        <v>0</v>
      </c>
      <c r="G166" s="269"/>
      <c r="H166" s="270"/>
    </row>
    <row r="167" spans="1:8" x14ac:dyDescent="0.25">
      <c r="A167" s="267" t="s">
        <v>4490</v>
      </c>
      <c r="B167" s="267" t="s">
        <v>2816</v>
      </c>
      <c r="C167" s="267">
        <v>606180</v>
      </c>
      <c r="D167" s="267" t="s">
        <v>5836</v>
      </c>
      <c r="E167" s="267" t="s">
        <v>5831</v>
      </c>
      <c r="F167" s="268">
        <v>0</v>
      </c>
      <c r="G167" s="269"/>
      <c r="H167" s="270"/>
    </row>
    <row r="168" spans="1:8" x14ac:dyDescent="0.25">
      <c r="A168" s="267" t="s">
        <v>4491</v>
      </c>
      <c r="B168" s="267" t="s">
        <v>2109</v>
      </c>
      <c r="C168" s="267">
        <v>231800</v>
      </c>
      <c r="D168" s="267" t="s">
        <v>5839</v>
      </c>
      <c r="E168" s="267" t="s">
        <v>5829</v>
      </c>
      <c r="F168" s="268">
        <v>0</v>
      </c>
      <c r="G168" s="269"/>
      <c r="H168" s="270"/>
    </row>
    <row r="169" spans="1:8" x14ac:dyDescent="0.25">
      <c r="A169" s="267" t="s">
        <v>4491</v>
      </c>
      <c r="B169" s="267" t="s">
        <v>2109</v>
      </c>
      <c r="C169" s="267">
        <v>606180</v>
      </c>
      <c r="D169" s="267" t="s">
        <v>5836</v>
      </c>
      <c r="E169" s="267" t="s">
        <v>5829</v>
      </c>
      <c r="F169" s="268">
        <v>0</v>
      </c>
      <c r="G169" s="269"/>
      <c r="H169" s="270"/>
    </row>
    <row r="170" spans="1:8" x14ac:dyDescent="0.25">
      <c r="A170" s="267" t="s">
        <v>4491</v>
      </c>
      <c r="B170" s="267" t="s">
        <v>2109</v>
      </c>
      <c r="C170" s="267">
        <v>606180</v>
      </c>
      <c r="D170" s="267" t="s">
        <v>5836</v>
      </c>
      <c r="E170" s="267" t="s">
        <v>5831</v>
      </c>
      <c r="F170" s="268">
        <v>0</v>
      </c>
      <c r="G170" s="269"/>
      <c r="H170" s="270"/>
    </row>
    <row r="171" spans="1:8" x14ac:dyDescent="0.25">
      <c r="A171" s="267" t="s">
        <v>4494</v>
      </c>
      <c r="B171" s="267" t="s">
        <v>2444</v>
      </c>
      <c r="C171" s="267">
        <v>624510</v>
      </c>
      <c r="D171" s="267" t="s">
        <v>5844</v>
      </c>
      <c r="E171" s="267" t="s">
        <v>5829</v>
      </c>
      <c r="F171" s="268">
        <v>0</v>
      </c>
      <c r="G171" s="269"/>
      <c r="H171" s="270"/>
    </row>
    <row r="172" spans="1:8" x14ac:dyDescent="0.25">
      <c r="A172" s="267" t="s">
        <v>4494</v>
      </c>
      <c r="B172" s="267" t="s">
        <v>2444</v>
      </c>
      <c r="C172" s="267">
        <v>624510</v>
      </c>
      <c r="D172" s="267" t="s">
        <v>5844</v>
      </c>
      <c r="E172" s="267" t="s">
        <v>5831</v>
      </c>
      <c r="F172" s="268">
        <v>0</v>
      </c>
      <c r="G172" s="269"/>
      <c r="H172" s="270"/>
    </row>
    <row r="173" spans="1:8" x14ac:dyDescent="0.25">
      <c r="A173" s="267" t="s">
        <v>4494</v>
      </c>
      <c r="B173" s="267" t="s">
        <v>2444</v>
      </c>
      <c r="C173" s="267">
        <v>628800</v>
      </c>
      <c r="D173" s="267" t="s">
        <v>5845</v>
      </c>
      <c r="E173" s="267" t="s">
        <v>5829</v>
      </c>
      <c r="F173" s="268">
        <v>0</v>
      </c>
      <c r="G173" s="269"/>
      <c r="H173" s="270"/>
    </row>
    <row r="174" spans="1:8" x14ac:dyDescent="0.25">
      <c r="A174" s="267" t="s">
        <v>4494</v>
      </c>
      <c r="B174" s="267" t="s">
        <v>2444</v>
      </c>
      <c r="C174" s="267">
        <v>628800</v>
      </c>
      <c r="D174" s="267" t="s">
        <v>5845</v>
      </c>
      <c r="E174" s="267" t="s">
        <v>5831</v>
      </c>
      <c r="F174" s="268">
        <v>0</v>
      </c>
      <c r="G174" s="269"/>
      <c r="H174" s="270"/>
    </row>
    <row r="175" spans="1:8" x14ac:dyDescent="0.25">
      <c r="A175" s="267" t="s">
        <v>4495</v>
      </c>
      <c r="B175" s="267" t="s">
        <v>2114</v>
      </c>
      <c r="C175" s="267">
        <v>624510</v>
      </c>
      <c r="D175" s="267" t="s">
        <v>5844</v>
      </c>
      <c r="E175" s="267" t="s">
        <v>5829</v>
      </c>
      <c r="F175" s="268">
        <v>0</v>
      </c>
      <c r="G175" s="269"/>
      <c r="H175" s="270"/>
    </row>
    <row r="176" spans="1:8" x14ac:dyDescent="0.25">
      <c r="A176" s="267" t="s">
        <v>4495</v>
      </c>
      <c r="B176" s="267" t="s">
        <v>2114</v>
      </c>
      <c r="C176" s="267">
        <v>624510</v>
      </c>
      <c r="D176" s="267" t="s">
        <v>5844</v>
      </c>
      <c r="E176" s="267" t="s">
        <v>5831</v>
      </c>
      <c r="F176" s="268">
        <v>0</v>
      </c>
      <c r="G176" s="269"/>
      <c r="H176" s="270"/>
    </row>
    <row r="177" spans="1:8" x14ac:dyDescent="0.25">
      <c r="A177" s="267" t="s">
        <v>4495</v>
      </c>
      <c r="B177" s="267" t="s">
        <v>2114</v>
      </c>
      <c r="C177" s="267">
        <v>628800</v>
      </c>
      <c r="D177" s="267" t="s">
        <v>5845</v>
      </c>
      <c r="E177" s="267" t="s">
        <v>5829</v>
      </c>
      <c r="F177" s="268">
        <v>0</v>
      </c>
      <c r="G177" s="269"/>
      <c r="H177" s="270"/>
    </row>
    <row r="178" spans="1:8" x14ac:dyDescent="0.25">
      <c r="A178" s="267" t="s">
        <v>4495</v>
      </c>
      <c r="B178" s="267" t="s">
        <v>2114</v>
      </c>
      <c r="C178" s="267">
        <v>628800</v>
      </c>
      <c r="D178" s="267" t="s">
        <v>5845</v>
      </c>
      <c r="E178" s="267" t="s">
        <v>5831</v>
      </c>
      <c r="F178" s="268">
        <v>0</v>
      </c>
      <c r="G178" s="269"/>
      <c r="H178" s="270"/>
    </row>
    <row r="179" spans="1:8" x14ac:dyDescent="0.25">
      <c r="A179" s="267" t="s">
        <v>4497</v>
      </c>
      <c r="B179" s="267" t="s">
        <v>2820</v>
      </c>
      <c r="C179" s="267">
        <v>624510</v>
      </c>
      <c r="D179" s="267" t="s">
        <v>5844</v>
      </c>
      <c r="E179" s="267" t="s">
        <v>5829</v>
      </c>
      <c r="F179" s="268">
        <v>0</v>
      </c>
      <c r="G179" s="269"/>
      <c r="H179" s="270"/>
    </row>
    <row r="180" spans="1:8" x14ac:dyDescent="0.25">
      <c r="A180" s="267" t="s">
        <v>4497</v>
      </c>
      <c r="B180" s="267" t="s">
        <v>2820</v>
      </c>
      <c r="C180" s="267">
        <v>624510</v>
      </c>
      <c r="D180" s="267" t="s">
        <v>5844</v>
      </c>
      <c r="E180" s="267" t="s">
        <v>5831</v>
      </c>
      <c r="F180" s="268">
        <v>0</v>
      </c>
      <c r="G180" s="269"/>
      <c r="H180" s="270"/>
    </row>
    <row r="181" spans="1:8" x14ac:dyDescent="0.25">
      <c r="A181" s="267" t="s">
        <v>4497</v>
      </c>
      <c r="B181" s="267" t="s">
        <v>2820</v>
      </c>
      <c r="C181" s="267">
        <v>628800</v>
      </c>
      <c r="D181" s="267" t="s">
        <v>5845</v>
      </c>
      <c r="E181" s="267" t="s">
        <v>5829</v>
      </c>
      <c r="F181" s="268">
        <v>0</v>
      </c>
      <c r="G181" s="269"/>
      <c r="H181" s="270"/>
    </row>
    <row r="182" spans="1:8" x14ac:dyDescent="0.25">
      <c r="A182" s="267" t="s">
        <v>4497</v>
      </c>
      <c r="B182" s="267" t="s">
        <v>2820</v>
      </c>
      <c r="C182" s="267">
        <v>628800</v>
      </c>
      <c r="D182" s="267" t="s">
        <v>5845</v>
      </c>
      <c r="E182" s="267" t="s">
        <v>5831</v>
      </c>
      <c r="F182" s="268">
        <v>0</v>
      </c>
      <c r="G182" s="269"/>
      <c r="H182" s="270"/>
    </row>
    <row r="183" spans="1:8" x14ac:dyDescent="0.25">
      <c r="A183" s="267" t="s">
        <v>4498</v>
      </c>
      <c r="B183" s="267" t="s">
        <v>2113</v>
      </c>
      <c r="C183" s="267">
        <v>624510</v>
      </c>
      <c r="D183" s="267" t="s">
        <v>5844</v>
      </c>
      <c r="E183" s="267" t="s">
        <v>5829</v>
      </c>
      <c r="F183" s="268">
        <v>0</v>
      </c>
      <c r="G183" s="269"/>
      <c r="H183" s="270"/>
    </row>
    <row r="184" spans="1:8" x14ac:dyDescent="0.25">
      <c r="A184" s="267" t="s">
        <v>4498</v>
      </c>
      <c r="B184" s="267" t="s">
        <v>2113</v>
      </c>
      <c r="C184" s="267">
        <v>624510</v>
      </c>
      <c r="D184" s="267" t="s">
        <v>5844</v>
      </c>
      <c r="E184" s="267" t="s">
        <v>5831</v>
      </c>
      <c r="F184" s="268">
        <v>0</v>
      </c>
      <c r="G184" s="269"/>
      <c r="H184" s="270"/>
    </row>
    <row r="185" spans="1:8" x14ac:dyDescent="0.25">
      <c r="A185" s="267" t="s">
        <v>4498</v>
      </c>
      <c r="B185" s="267" t="s">
        <v>2113</v>
      </c>
      <c r="C185" s="267">
        <v>628800</v>
      </c>
      <c r="D185" s="267" t="s">
        <v>5845</v>
      </c>
      <c r="E185" s="267" t="s">
        <v>5829</v>
      </c>
      <c r="F185" s="268">
        <v>0</v>
      </c>
      <c r="G185" s="269"/>
      <c r="H185" s="270"/>
    </row>
    <row r="186" spans="1:8" x14ac:dyDescent="0.25">
      <c r="A186" s="267" t="s">
        <v>4498</v>
      </c>
      <c r="B186" s="267" t="s">
        <v>2113</v>
      </c>
      <c r="C186" s="267">
        <v>628800</v>
      </c>
      <c r="D186" s="267" t="s">
        <v>5845</v>
      </c>
      <c r="E186" s="267" t="s">
        <v>5831</v>
      </c>
      <c r="F186" s="268">
        <v>0</v>
      </c>
      <c r="G186" s="269"/>
      <c r="H186" s="270"/>
    </row>
    <row r="187" spans="1:8" x14ac:dyDescent="0.25">
      <c r="A187" s="267" t="s">
        <v>4608</v>
      </c>
      <c r="B187" s="267" t="s">
        <v>5110</v>
      </c>
      <c r="C187" s="267">
        <v>231800</v>
      </c>
      <c r="D187" s="267" t="s">
        <v>5839</v>
      </c>
      <c r="E187" s="267" t="s">
        <v>5829</v>
      </c>
      <c r="F187" s="268">
        <v>0</v>
      </c>
      <c r="G187" s="269"/>
      <c r="H187" s="270"/>
    </row>
    <row r="188" spans="1:8" x14ac:dyDescent="0.25">
      <c r="A188" s="267" t="s">
        <v>4608</v>
      </c>
      <c r="B188" s="267" t="s">
        <v>5110</v>
      </c>
      <c r="C188" s="267">
        <v>606180</v>
      </c>
      <c r="D188" s="267" t="s">
        <v>5836</v>
      </c>
      <c r="E188" s="267" t="s">
        <v>5829</v>
      </c>
      <c r="F188" s="268">
        <v>0</v>
      </c>
      <c r="G188" s="269"/>
      <c r="H188" s="270"/>
    </row>
    <row r="189" spans="1:8" x14ac:dyDescent="0.25">
      <c r="A189" s="267" t="s">
        <v>4608</v>
      </c>
      <c r="B189" s="267" t="s">
        <v>5110</v>
      </c>
      <c r="C189" s="267">
        <v>606180</v>
      </c>
      <c r="D189" s="267" t="s">
        <v>5836</v>
      </c>
      <c r="E189" s="267" t="s">
        <v>5831</v>
      </c>
      <c r="F189" s="268">
        <v>0</v>
      </c>
      <c r="G189" s="269"/>
      <c r="H189" s="270"/>
    </row>
    <row r="190" spans="1:8" x14ac:dyDescent="0.25">
      <c r="A190" s="267" t="s">
        <v>4608</v>
      </c>
      <c r="B190" s="267" t="s">
        <v>5110</v>
      </c>
      <c r="C190" s="267">
        <v>606800</v>
      </c>
      <c r="D190" s="267" t="s">
        <v>5863</v>
      </c>
      <c r="E190" s="267" t="s">
        <v>5829</v>
      </c>
      <c r="F190" s="268">
        <v>0</v>
      </c>
      <c r="G190" s="269"/>
      <c r="H190" s="270"/>
    </row>
    <row r="191" spans="1:8" x14ac:dyDescent="0.25">
      <c r="A191" s="267" t="s">
        <v>4608</v>
      </c>
      <c r="B191" s="267" t="s">
        <v>5110</v>
      </c>
      <c r="C191" s="267">
        <v>606800</v>
      </c>
      <c r="D191" s="267" t="s">
        <v>5863</v>
      </c>
      <c r="E191" s="267" t="s">
        <v>5831</v>
      </c>
      <c r="F191" s="268">
        <v>0</v>
      </c>
      <c r="G191" s="269"/>
      <c r="H191" s="270"/>
    </row>
    <row r="192" spans="1:8" x14ac:dyDescent="0.25">
      <c r="A192" s="267" t="s">
        <v>4610</v>
      </c>
      <c r="B192" s="267" t="s">
        <v>2824</v>
      </c>
      <c r="C192" s="267">
        <v>613200</v>
      </c>
      <c r="D192" s="267" t="s">
        <v>5864</v>
      </c>
      <c r="E192" s="267" t="s">
        <v>5856</v>
      </c>
      <c r="F192" s="268">
        <v>0</v>
      </c>
      <c r="G192" s="269"/>
      <c r="H192" s="270"/>
    </row>
    <row r="193" spans="1:8" x14ac:dyDescent="0.25">
      <c r="A193" s="267" t="s">
        <v>3441</v>
      </c>
      <c r="B193" s="267" t="s">
        <v>4</v>
      </c>
      <c r="C193" s="267">
        <v>606110</v>
      </c>
      <c r="D193" s="267" t="s">
        <v>5865</v>
      </c>
      <c r="E193" s="267" t="s">
        <v>5829</v>
      </c>
      <c r="F193" s="268">
        <v>0</v>
      </c>
      <c r="G193" s="269"/>
      <c r="H193" s="270"/>
    </row>
    <row r="194" spans="1:8" x14ac:dyDescent="0.25">
      <c r="A194" s="267" t="s">
        <v>3441</v>
      </c>
      <c r="B194" s="267" t="s">
        <v>4</v>
      </c>
      <c r="C194" s="267">
        <v>606110</v>
      </c>
      <c r="D194" s="267" t="s">
        <v>5865</v>
      </c>
      <c r="E194" s="267" t="s">
        <v>5835</v>
      </c>
      <c r="F194" s="268">
        <v>0</v>
      </c>
      <c r="G194" s="269"/>
      <c r="H194" s="270"/>
    </row>
    <row r="195" spans="1:8" x14ac:dyDescent="0.25">
      <c r="A195" s="267" t="s">
        <v>3442</v>
      </c>
      <c r="B195" s="267" t="s">
        <v>0</v>
      </c>
      <c r="C195" s="267">
        <v>606130</v>
      </c>
      <c r="D195" s="267" t="s">
        <v>5866</v>
      </c>
      <c r="E195" s="267" t="s">
        <v>5829</v>
      </c>
      <c r="F195" s="268">
        <v>0</v>
      </c>
      <c r="G195" s="269"/>
      <c r="H195" s="270"/>
    </row>
    <row r="196" spans="1:8" x14ac:dyDescent="0.25">
      <c r="A196" s="267" t="s">
        <v>3442</v>
      </c>
      <c r="B196" s="267" t="s">
        <v>0</v>
      </c>
      <c r="C196" s="267">
        <v>606130</v>
      </c>
      <c r="D196" s="267" t="s">
        <v>5866</v>
      </c>
      <c r="E196" s="267" t="s">
        <v>5835</v>
      </c>
      <c r="F196" s="268">
        <v>0</v>
      </c>
      <c r="G196" s="269"/>
      <c r="H196" s="270"/>
    </row>
    <row r="197" spans="1:8" x14ac:dyDescent="0.25">
      <c r="A197" s="267" t="s">
        <v>3443</v>
      </c>
      <c r="B197" s="267" t="s">
        <v>1970</v>
      </c>
      <c r="C197" s="267">
        <v>606170</v>
      </c>
      <c r="D197" s="267" t="s">
        <v>5867</v>
      </c>
      <c r="E197" s="267" t="s">
        <v>5829</v>
      </c>
      <c r="F197" s="268">
        <v>0</v>
      </c>
      <c r="G197" s="269"/>
      <c r="H197" s="270"/>
    </row>
    <row r="198" spans="1:8" x14ac:dyDescent="0.25">
      <c r="A198" s="267" t="s">
        <v>3443</v>
      </c>
      <c r="B198" s="267" t="s">
        <v>1970</v>
      </c>
      <c r="C198" s="267">
        <v>606170</v>
      </c>
      <c r="D198" s="267" t="s">
        <v>5867</v>
      </c>
      <c r="E198" s="267" t="s">
        <v>5835</v>
      </c>
      <c r="F198" s="268">
        <v>0</v>
      </c>
      <c r="G198" s="269"/>
      <c r="H198" s="270"/>
    </row>
    <row r="199" spans="1:8" x14ac:dyDescent="0.25">
      <c r="A199" s="267" t="s">
        <v>3444</v>
      </c>
      <c r="B199" s="267" t="s">
        <v>1</v>
      </c>
      <c r="C199" s="267">
        <v>606120</v>
      </c>
      <c r="D199" s="267" t="s">
        <v>5858</v>
      </c>
      <c r="E199" s="267" t="s">
        <v>5829</v>
      </c>
      <c r="F199" s="268">
        <v>0</v>
      </c>
      <c r="G199" s="269"/>
      <c r="H199" s="270"/>
    </row>
    <row r="200" spans="1:8" x14ac:dyDescent="0.25">
      <c r="A200" s="267" t="s">
        <v>3444</v>
      </c>
      <c r="B200" s="267" t="s">
        <v>1</v>
      </c>
      <c r="C200" s="267">
        <v>606140</v>
      </c>
      <c r="D200" s="267" t="s">
        <v>5868</v>
      </c>
      <c r="E200" s="267" t="s">
        <v>5829</v>
      </c>
      <c r="F200" s="268">
        <v>0</v>
      </c>
      <c r="G200" s="269"/>
      <c r="H200" s="270"/>
    </row>
    <row r="201" spans="1:8" x14ac:dyDescent="0.25">
      <c r="A201" s="267" t="s">
        <v>3445</v>
      </c>
      <c r="B201" s="267" t="s">
        <v>5570</v>
      </c>
      <c r="C201" s="267">
        <v>606140</v>
      </c>
      <c r="D201" s="267" t="s">
        <v>5868</v>
      </c>
      <c r="E201" s="267" t="s">
        <v>5829</v>
      </c>
      <c r="F201" s="268">
        <v>0</v>
      </c>
      <c r="G201" s="269"/>
      <c r="H201" s="270"/>
    </row>
    <row r="202" spans="1:8" x14ac:dyDescent="0.25">
      <c r="A202" s="267" t="s">
        <v>3445</v>
      </c>
      <c r="B202" s="267" t="s">
        <v>5570</v>
      </c>
      <c r="C202" s="267">
        <v>606140</v>
      </c>
      <c r="D202" s="267" t="s">
        <v>5868</v>
      </c>
      <c r="E202" s="267" t="s">
        <v>5835</v>
      </c>
      <c r="F202" s="268">
        <v>0</v>
      </c>
      <c r="G202" s="269"/>
      <c r="H202" s="270"/>
    </row>
    <row r="203" spans="1:8" x14ac:dyDescent="0.25">
      <c r="A203" s="267" t="s">
        <v>5576</v>
      </c>
      <c r="B203" s="267" t="s">
        <v>5577</v>
      </c>
      <c r="C203" s="267">
        <v>606140</v>
      </c>
      <c r="D203" s="267" t="s">
        <v>5868</v>
      </c>
      <c r="E203" s="267" t="s">
        <v>5829</v>
      </c>
      <c r="F203" s="268">
        <v>0</v>
      </c>
      <c r="G203" s="269"/>
      <c r="H203" s="270"/>
    </row>
    <row r="204" spans="1:8" x14ac:dyDescent="0.25">
      <c r="A204" s="267" t="s">
        <v>5578</v>
      </c>
      <c r="B204" s="267" t="s">
        <v>5579</v>
      </c>
      <c r="C204" s="267">
        <v>606180</v>
      </c>
      <c r="D204" s="267" t="s">
        <v>5836</v>
      </c>
      <c r="E204" s="267" t="s">
        <v>5829</v>
      </c>
      <c r="F204" s="268">
        <v>0</v>
      </c>
      <c r="G204" s="269"/>
      <c r="H204" s="270"/>
    </row>
    <row r="205" spans="1:8" x14ac:dyDescent="0.25">
      <c r="A205" s="267" t="s">
        <v>3447</v>
      </c>
      <c r="B205" s="279" t="s">
        <v>5580</v>
      </c>
      <c r="C205" s="267">
        <v>231500</v>
      </c>
      <c r="D205" s="267" t="s">
        <v>5857</v>
      </c>
      <c r="E205" s="267" t="s">
        <v>5829</v>
      </c>
      <c r="F205" s="268">
        <v>0</v>
      </c>
      <c r="G205" s="269"/>
      <c r="H205" s="270"/>
    </row>
    <row r="206" spans="1:8" x14ac:dyDescent="0.25">
      <c r="A206" s="267" t="s">
        <v>3447</v>
      </c>
      <c r="B206" s="279" t="s">
        <v>5580</v>
      </c>
      <c r="C206" s="267">
        <v>231800</v>
      </c>
      <c r="D206" s="267" t="s">
        <v>5839</v>
      </c>
      <c r="E206" s="267" t="s">
        <v>5829</v>
      </c>
      <c r="F206" s="268">
        <v>0</v>
      </c>
      <c r="G206" s="269"/>
      <c r="H206" s="270"/>
    </row>
    <row r="207" spans="1:8" x14ac:dyDescent="0.25">
      <c r="A207" s="267" t="s">
        <v>3834</v>
      </c>
      <c r="B207" s="267" t="s">
        <v>5581</v>
      </c>
      <c r="C207" s="267">
        <v>606300</v>
      </c>
      <c r="D207" s="267" t="s">
        <v>5838</v>
      </c>
      <c r="E207" s="267" t="s">
        <v>5829</v>
      </c>
      <c r="F207" s="268">
        <v>0</v>
      </c>
      <c r="G207" s="269"/>
      <c r="H207" s="270"/>
    </row>
    <row r="208" spans="1:8" x14ac:dyDescent="0.25">
      <c r="A208" s="267" t="s">
        <v>3835</v>
      </c>
      <c r="B208" s="267" t="s">
        <v>2286</v>
      </c>
      <c r="C208" s="267">
        <v>606180</v>
      </c>
      <c r="D208" s="267" t="s">
        <v>5836</v>
      </c>
      <c r="E208" s="267" t="s">
        <v>5829</v>
      </c>
      <c r="F208" s="268">
        <v>0</v>
      </c>
      <c r="G208" s="269"/>
      <c r="H208" s="270"/>
    </row>
    <row r="209" spans="1:8" x14ac:dyDescent="0.25">
      <c r="A209" s="267" t="s">
        <v>3835</v>
      </c>
      <c r="B209" s="267" t="s">
        <v>2286</v>
      </c>
      <c r="C209" s="267">
        <v>606180</v>
      </c>
      <c r="D209" s="267" t="s">
        <v>5836</v>
      </c>
      <c r="E209" s="267" t="s">
        <v>5831</v>
      </c>
      <c r="F209" s="268">
        <v>0</v>
      </c>
      <c r="G209" s="269"/>
      <c r="H209" s="270"/>
    </row>
    <row r="210" spans="1:8" x14ac:dyDescent="0.25">
      <c r="A210" s="267" t="s">
        <v>3836</v>
      </c>
      <c r="B210" s="267" t="s">
        <v>4999</v>
      </c>
      <c r="C210" s="267">
        <v>231500</v>
      </c>
      <c r="D210" s="267" t="s">
        <v>5857</v>
      </c>
      <c r="E210" s="267" t="s">
        <v>5829</v>
      </c>
      <c r="F210" s="268">
        <v>0</v>
      </c>
      <c r="G210" s="269"/>
      <c r="H210" s="270"/>
    </row>
    <row r="211" spans="1:8" x14ac:dyDescent="0.25">
      <c r="A211" s="267" t="s">
        <v>3836</v>
      </c>
      <c r="B211" s="267" t="s">
        <v>4999</v>
      </c>
      <c r="C211" s="267">
        <v>231800</v>
      </c>
      <c r="D211" s="267" t="s">
        <v>5839</v>
      </c>
      <c r="E211" s="267" t="s">
        <v>5829</v>
      </c>
      <c r="F211" s="268">
        <v>0</v>
      </c>
      <c r="G211" s="269"/>
      <c r="H211" s="270"/>
    </row>
    <row r="212" spans="1:8" x14ac:dyDescent="0.25">
      <c r="A212" s="267" t="s">
        <v>3836</v>
      </c>
      <c r="B212" s="267" t="s">
        <v>4999</v>
      </c>
      <c r="C212" s="267">
        <v>606180</v>
      </c>
      <c r="D212" s="267" t="s">
        <v>5836</v>
      </c>
      <c r="E212" s="267" t="s">
        <v>5829</v>
      </c>
      <c r="F212" s="268">
        <v>0</v>
      </c>
      <c r="G212" s="269"/>
      <c r="H212" s="270"/>
    </row>
    <row r="213" spans="1:8" x14ac:dyDescent="0.25">
      <c r="A213" s="267" t="s">
        <v>3836</v>
      </c>
      <c r="B213" s="267" t="s">
        <v>4999</v>
      </c>
      <c r="C213" s="267">
        <v>613500</v>
      </c>
      <c r="D213" s="267" t="s">
        <v>5840</v>
      </c>
      <c r="E213" s="267" t="s">
        <v>5856</v>
      </c>
      <c r="F213" s="268">
        <v>0</v>
      </c>
      <c r="G213" s="269"/>
      <c r="H213" s="270"/>
    </row>
    <row r="214" spans="1:8" x14ac:dyDescent="0.25">
      <c r="A214" s="267" t="s">
        <v>5230</v>
      </c>
      <c r="B214" s="267" t="s">
        <v>5231</v>
      </c>
      <c r="C214" s="267">
        <v>231800</v>
      </c>
      <c r="D214" s="267" t="s">
        <v>5839</v>
      </c>
      <c r="E214" s="267" t="s">
        <v>5829</v>
      </c>
      <c r="F214" s="268">
        <v>0</v>
      </c>
      <c r="G214" s="269"/>
      <c r="H214" s="270"/>
    </row>
    <row r="215" spans="1:8" x14ac:dyDescent="0.25">
      <c r="A215" s="267" t="s">
        <v>5230</v>
      </c>
      <c r="B215" s="275" t="s">
        <v>5231</v>
      </c>
      <c r="C215" s="267">
        <v>606180</v>
      </c>
      <c r="D215" s="267" t="s">
        <v>5836</v>
      </c>
      <c r="E215" s="267" t="s">
        <v>5829</v>
      </c>
      <c r="F215" s="268">
        <v>0</v>
      </c>
      <c r="G215" s="269"/>
      <c r="H215" s="270"/>
    </row>
    <row r="216" spans="1:8" x14ac:dyDescent="0.25">
      <c r="A216" s="267" t="s">
        <v>5230</v>
      </c>
      <c r="B216" s="275" t="s">
        <v>5231</v>
      </c>
      <c r="C216" s="267">
        <v>606300</v>
      </c>
      <c r="D216" s="267" t="s">
        <v>5838</v>
      </c>
      <c r="E216" s="267" t="s">
        <v>5829</v>
      </c>
      <c r="F216" s="268">
        <v>0</v>
      </c>
      <c r="G216" s="269"/>
      <c r="H216" s="270"/>
    </row>
    <row r="217" spans="1:8" x14ac:dyDescent="0.25">
      <c r="A217" s="267" t="s">
        <v>5230</v>
      </c>
      <c r="B217" s="275" t="s">
        <v>5231</v>
      </c>
      <c r="C217" s="267">
        <v>613500</v>
      </c>
      <c r="D217" s="267" t="s">
        <v>5840</v>
      </c>
      <c r="E217" s="267" t="s">
        <v>5856</v>
      </c>
      <c r="F217" s="268">
        <v>0</v>
      </c>
      <c r="G217" s="269"/>
      <c r="H217" s="270"/>
    </row>
    <row r="218" spans="1:8" x14ac:dyDescent="0.25">
      <c r="A218" s="267" t="s">
        <v>3838</v>
      </c>
      <c r="B218" s="267" t="s">
        <v>2268</v>
      </c>
      <c r="C218" s="267">
        <v>628600</v>
      </c>
      <c r="D218" s="267" t="s">
        <v>5846</v>
      </c>
      <c r="E218" s="267" t="s">
        <v>5859</v>
      </c>
      <c r="F218" s="268">
        <v>0</v>
      </c>
      <c r="G218" s="269"/>
      <c r="H218" s="270"/>
    </row>
    <row r="219" spans="1:8" x14ac:dyDescent="0.25">
      <c r="A219" s="267" t="s">
        <v>3838</v>
      </c>
      <c r="B219" s="267" t="s">
        <v>2268</v>
      </c>
      <c r="C219" s="267">
        <v>628600</v>
      </c>
      <c r="D219" s="267" t="s">
        <v>5846</v>
      </c>
      <c r="E219" s="267" t="s">
        <v>5829</v>
      </c>
      <c r="F219" s="268">
        <v>0</v>
      </c>
      <c r="G219" s="269"/>
      <c r="H219" s="270"/>
    </row>
    <row r="220" spans="1:8" x14ac:dyDescent="0.25">
      <c r="A220" s="267" t="s">
        <v>3839</v>
      </c>
      <c r="B220" s="267" t="s">
        <v>2267</v>
      </c>
      <c r="C220" s="267">
        <v>628600</v>
      </c>
      <c r="D220" s="267" t="s">
        <v>5846</v>
      </c>
      <c r="E220" s="267" t="s">
        <v>5829</v>
      </c>
      <c r="F220" s="268">
        <v>0</v>
      </c>
      <c r="G220" s="269"/>
      <c r="H220" s="270"/>
    </row>
    <row r="221" spans="1:8" x14ac:dyDescent="0.25">
      <c r="A221" s="267" t="s">
        <v>3840</v>
      </c>
      <c r="B221" s="267" t="s">
        <v>2269</v>
      </c>
      <c r="C221" s="267">
        <v>628600</v>
      </c>
      <c r="D221" s="267" t="s">
        <v>5846</v>
      </c>
      <c r="E221" s="267" t="s">
        <v>5829</v>
      </c>
      <c r="F221" s="268">
        <v>0</v>
      </c>
      <c r="G221" s="269"/>
      <c r="H221" s="270"/>
    </row>
    <row r="222" spans="1:8" x14ac:dyDescent="0.25">
      <c r="A222" s="267" t="s">
        <v>3841</v>
      </c>
      <c r="B222" s="267" t="s">
        <v>5111</v>
      </c>
      <c r="C222" s="267">
        <v>628600</v>
      </c>
      <c r="D222" s="267" t="s">
        <v>5846</v>
      </c>
      <c r="E222" s="267" t="s">
        <v>5829</v>
      </c>
      <c r="F222" s="268">
        <v>0</v>
      </c>
      <c r="G222" s="269"/>
      <c r="H222" s="270"/>
    </row>
    <row r="223" spans="1:8" x14ac:dyDescent="0.25">
      <c r="A223" s="267" t="s">
        <v>3843</v>
      </c>
      <c r="B223" s="267" t="s">
        <v>1973</v>
      </c>
      <c r="C223" s="267">
        <v>628800</v>
      </c>
      <c r="D223" s="267" t="s">
        <v>5845</v>
      </c>
      <c r="E223" s="267" t="s">
        <v>5829</v>
      </c>
      <c r="F223" s="268">
        <v>0</v>
      </c>
      <c r="G223" s="269"/>
      <c r="H223" s="270"/>
    </row>
    <row r="224" spans="1:8" x14ac:dyDescent="0.25">
      <c r="A224" s="267" t="s">
        <v>3844</v>
      </c>
      <c r="B224" s="267" t="s">
        <v>1974</v>
      </c>
      <c r="C224" s="267">
        <v>628800</v>
      </c>
      <c r="D224" s="267" t="s">
        <v>5845</v>
      </c>
      <c r="E224" s="267" t="s">
        <v>5829</v>
      </c>
      <c r="F224" s="268">
        <v>0</v>
      </c>
      <c r="G224" s="269"/>
      <c r="H224" s="270"/>
    </row>
    <row r="225" spans="1:8" x14ac:dyDescent="0.25">
      <c r="A225" s="267" t="s">
        <v>3845</v>
      </c>
      <c r="B225" s="267" t="s">
        <v>1975</v>
      </c>
      <c r="C225" s="267">
        <v>628800</v>
      </c>
      <c r="D225" s="267" t="s">
        <v>5845</v>
      </c>
      <c r="E225" s="267" t="s">
        <v>5829</v>
      </c>
      <c r="F225" s="268">
        <v>0</v>
      </c>
      <c r="G225" s="269"/>
      <c r="H225" s="270"/>
    </row>
    <row r="226" spans="1:8" x14ac:dyDescent="0.25">
      <c r="A226" s="267" t="s">
        <v>3846</v>
      </c>
      <c r="B226" s="267" t="s">
        <v>2116</v>
      </c>
      <c r="C226" s="267">
        <v>628800</v>
      </c>
      <c r="D226" s="267" t="s">
        <v>5845</v>
      </c>
      <c r="E226" s="267" t="s">
        <v>5829</v>
      </c>
      <c r="F226" s="268">
        <v>0</v>
      </c>
      <c r="G226" s="269"/>
      <c r="H226" s="270"/>
    </row>
    <row r="227" spans="1:8" x14ac:dyDescent="0.25">
      <c r="A227" s="267" t="s">
        <v>3848</v>
      </c>
      <c r="B227" s="267" t="s">
        <v>337</v>
      </c>
      <c r="C227" s="267">
        <v>628800</v>
      </c>
      <c r="D227" s="267" t="s">
        <v>5845</v>
      </c>
      <c r="E227" s="267" t="s">
        <v>5829</v>
      </c>
      <c r="F227" s="268">
        <v>0</v>
      </c>
      <c r="G227" s="269"/>
      <c r="H227" s="270"/>
    </row>
    <row r="228" spans="1:8" x14ac:dyDescent="0.25">
      <c r="A228" s="267" t="s">
        <v>3848</v>
      </c>
      <c r="B228" s="267" t="s">
        <v>337</v>
      </c>
      <c r="C228" s="267">
        <v>628800</v>
      </c>
      <c r="D228" s="267" t="s">
        <v>5845</v>
      </c>
      <c r="E228" s="267" t="s">
        <v>5835</v>
      </c>
      <c r="F228" s="268">
        <v>0</v>
      </c>
      <c r="G228" s="269"/>
      <c r="H228" s="270"/>
    </row>
    <row r="229" spans="1:8" x14ac:dyDescent="0.25">
      <c r="A229" s="267" t="s">
        <v>3849</v>
      </c>
      <c r="B229" s="267" t="s">
        <v>2445</v>
      </c>
      <c r="C229" s="267">
        <v>628800</v>
      </c>
      <c r="D229" s="267" t="s">
        <v>5845</v>
      </c>
      <c r="E229" s="267" t="s">
        <v>5829</v>
      </c>
      <c r="F229" s="268">
        <v>0</v>
      </c>
      <c r="G229" s="269"/>
      <c r="H229" s="270"/>
    </row>
    <row r="230" spans="1:8" x14ac:dyDescent="0.25">
      <c r="A230" s="267" t="s">
        <v>3849</v>
      </c>
      <c r="B230" s="267" t="s">
        <v>2445</v>
      </c>
      <c r="C230" s="267">
        <v>628800</v>
      </c>
      <c r="D230" s="267" t="s">
        <v>5845</v>
      </c>
      <c r="E230" s="267" t="s">
        <v>5835</v>
      </c>
      <c r="F230" s="268">
        <v>0</v>
      </c>
      <c r="G230" s="269"/>
      <c r="H230" s="270"/>
    </row>
    <row r="231" spans="1:8" x14ac:dyDescent="0.25">
      <c r="A231" s="267" t="s">
        <v>3850</v>
      </c>
      <c r="B231" s="267" t="s">
        <v>5112</v>
      </c>
      <c r="C231" s="267">
        <v>628800</v>
      </c>
      <c r="D231" s="267" t="s">
        <v>5845</v>
      </c>
      <c r="E231" s="267" t="s">
        <v>5829</v>
      </c>
      <c r="F231" s="268">
        <v>0</v>
      </c>
      <c r="G231" s="269"/>
      <c r="H231" s="270"/>
    </row>
    <row r="232" spans="1:8" x14ac:dyDescent="0.25">
      <c r="A232" s="267" t="s">
        <v>3850</v>
      </c>
      <c r="B232" s="267" t="s">
        <v>5112</v>
      </c>
      <c r="C232" s="267">
        <v>628800</v>
      </c>
      <c r="D232" s="267" t="s">
        <v>5845</v>
      </c>
      <c r="E232" s="267" t="s">
        <v>5835</v>
      </c>
      <c r="F232" s="268">
        <v>0</v>
      </c>
      <c r="G232" s="269"/>
      <c r="H232" s="270"/>
    </row>
    <row r="233" spans="1:8" x14ac:dyDescent="0.25">
      <c r="A233" s="267" t="s">
        <v>3851</v>
      </c>
      <c r="B233" s="267" t="s">
        <v>339</v>
      </c>
      <c r="C233" s="267">
        <v>628800</v>
      </c>
      <c r="D233" s="267" t="s">
        <v>5845</v>
      </c>
      <c r="E233" s="267" t="s">
        <v>5829</v>
      </c>
      <c r="F233" s="268">
        <v>0</v>
      </c>
      <c r="G233" s="269"/>
      <c r="H233" s="270"/>
    </row>
    <row r="234" spans="1:8" x14ac:dyDescent="0.25">
      <c r="A234" s="267" t="s">
        <v>3851</v>
      </c>
      <c r="B234" s="267" t="s">
        <v>339</v>
      </c>
      <c r="C234" s="267">
        <v>628800</v>
      </c>
      <c r="D234" s="267" t="s">
        <v>5845</v>
      </c>
      <c r="E234" s="267" t="s">
        <v>5835</v>
      </c>
      <c r="F234" s="268">
        <v>0</v>
      </c>
      <c r="G234" s="269"/>
      <c r="H234" s="270"/>
    </row>
    <row r="235" spans="1:8" x14ac:dyDescent="0.25">
      <c r="A235" s="267" t="s">
        <v>3852</v>
      </c>
      <c r="B235" s="267" t="s">
        <v>340</v>
      </c>
      <c r="C235" s="267">
        <v>628800</v>
      </c>
      <c r="D235" s="267" t="s">
        <v>5845</v>
      </c>
      <c r="E235" s="267" t="s">
        <v>5829</v>
      </c>
      <c r="F235" s="268">
        <v>0</v>
      </c>
      <c r="G235" s="269"/>
      <c r="H235" s="270"/>
    </row>
    <row r="236" spans="1:8" x14ac:dyDescent="0.25">
      <c r="A236" s="267" t="s">
        <v>3852</v>
      </c>
      <c r="B236" s="267" t="s">
        <v>340</v>
      </c>
      <c r="C236" s="267">
        <v>628800</v>
      </c>
      <c r="D236" s="267" t="s">
        <v>5845</v>
      </c>
      <c r="E236" s="267" t="s">
        <v>5835</v>
      </c>
      <c r="F236" s="268">
        <v>0</v>
      </c>
      <c r="G236" s="269"/>
      <c r="H236" s="270"/>
    </row>
    <row r="237" spans="1:8" x14ac:dyDescent="0.25">
      <c r="A237" s="267" t="s">
        <v>3853</v>
      </c>
      <c r="B237" s="267" t="s">
        <v>341</v>
      </c>
      <c r="C237" s="267">
        <v>628800</v>
      </c>
      <c r="D237" s="267" t="s">
        <v>5845</v>
      </c>
      <c r="E237" s="267" t="s">
        <v>5829</v>
      </c>
      <c r="F237" s="268">
        <v>0</v>
      </c>
      <c r="G237" s="269"/>
      <c r="H237" s="270"/>
    </row>
    <row r="238" spans="1:8" x14ac:dyDescent="0.25">
      <c r="A238" s="267" t="s">
        <v>3853</v>
      </c>
      <c r="B238" s="267" t="s">
        <v>341</v>
      </c>
      <c r="C238" s="267">
        <v>628800</v>
      </c>
      <c r="D238" s="267" t="s">
        <v>5845</v>
      </c>
      <c r="E238" s="267" t="s">
        <v>5835</v>
      </c>
      <c r="F238" s="268">
        <v>0</v>
      </c>
      <c r="G238" s="269"/>
      <c r="H238" s="270"/>
    </row>
    <row r="239" spans="1:8" x14ac:dyDescent="0.25">
      <c r="A239" s="257" t="s">
        <v>3855</v>
      </c>
      <c r="B239" s="257" t="s">
        <v>5000</v>
      </c>
      <c r="C239" s="267">
        <v>606180</v>
      </c>
      <c r="D239" s="267" t="s">
        <v>5836</v>
      </c>
      <c r="E239" s="267" t="s">
        <v>5829</v>
      </c>
      <c r="F239" s="268">
        <v>0</v>
      </c>
      <c r="G239" s="269"/>
      <c r="H239" s="280"/>
    </row>
    <row r="240" spans="1:8" x14ac:dyDescent="0.25">
      <c r="A240" s="257" t="s">
        <v>3855</v>
      </c>
      <c r="B240" s="257" t="s">
        <v>5000</v>
      </c>
      <c r="C240" s="267">
        <v>615500</v>
      </c>
      <c r="D240" s="267" t="s">
        <v>5848</v>
      </c>
      <c r="E240" s="257" t="s">
        <v>5847</v>
      </c>
      <c r="F240" s="268">
        <v>0</v>
      </c>
      <c r="G240" s="269"/>
      <c r="H240" s="280"/>
    </row>
    <row r="241" spans="1:8" x14ac:dyDescent="0.25">
      <c r="A241" s="257" t="s">
        <v>3855</v>
      </c>
      <c r="B241" s="257" t="s">
        <v>5000</v>
      </c>
      <c r="C241" s="267">
        <v>231500</v>
      </c>
      <c r="D241" s="257" t="s">
        <v>5839</v>
      </c>
      <c r="E241" s="257" t="s">
        <v>5847</v>
      </c>
      <c r="F241" s="268">
        <v>0</v>
      </c>
      <c r="G241" s="269"/>
      <c r="H241" s="280"/>
    </row>
    <row r="242" spans="1:8" x14ac:dyDescent="0.25">
      <c r="A242" s="257" t="s">
        <v>3855</v>
      </c>
      <c r="B242" s="257" t="s">
        <v>5000</v>
      </c>
      <c r="C242" s="267">
        <v>606300</v>
      </c>
      <c r="D242" s="267" t="s">
        <v>5838</v>
      </c>
      <c r="E242" s="257" t="s">
        <v>5847</v>
      </c>
      <c r="F242" s="268">
        <v>0</v>
      </c>
      <c r="G242" s="269"/>
      <c r="H242" s="280"/>
    </row>
    <row r="243" spans="1:8" x14ac:dyDescent="0.25">
      <c r="A243" s="257" t="s">
        <v>3855</v>
      </c>
      <c r="B243" s="257" t="s">
        <v>5000</v>
      </c>
      <c r="C243" s="257">
        <v>615657</v>
      </c>
      <c r="D243" s="257" t="s">
        <v>5851</v>
      </c>
      <c r="E243" s="257" t="s">
        <v>5850</v>
      </c>
      <c r="F243" s="268">
        <v>0</v>
      </c>
      <c r="G243" s="269"/>
      <c r="H243" s="280"/>
    </row>
    <row r="244" spans="1:8" x14ac:dyDescent="0.25">
      <c r="A244" s="267" t="s">
        <v>5232</v>
      </c>
      <c r="B244" s="275" t="s">
        <v>5233</v>
      </c>
      <c r="C244" s="267">
        <v>615500</v>
      </c>
      <c r="D244" s="267" t="s">
        <v>5848</v>
      </c>
      <c r="E244" s="267" t="s">
        <v>5847</v>
      </c>
      <c r="F244" s="268">
        <v>0</v>
      </c>
      <c r="G244" s="269"/>
      <c r="H244" s="278"/>
    </row>
    <row r="245" spans="1:8" x14ac:dyDescent="0.25">
      <c r="A245" s="267" t="s">
        <v>4133</v>
      </c>
      <c r="B245" s="267" t="s">
        <v>1977</v>
      </c>
      <c r="C245" s="267">
        <v>628550</v>
      </c>
      <c r="D245" s="267" t="s">
        <v>5869</v>
      </c>
      <c r="E245" s="267" t="s">
        <v>5859</v>
      </c>
      <c r="F245" s="268">
        <v>0</v>
      </c>
      <c r="G245" s="269"/>
      <c r="H245" s="270"/>
    </row>
    <row r="246" spans="1:8" x14ac:dyDescent="0.25">
      <c r="A246" s="267" t="s">
        <v>4133</v>
      </c>
      <c r="B246" s="267" t="s">
        <v>1977</v>
      </c>
      <c r="C246" s="267">
        <v>628550</v>
      </c>
      <c r="D246" s="267" t="s">
        <v>5869</v>
      </c>
      <c r="E246" s="267" t="s">
        <v>5829</v>
      </c>
      <c r="F246" s="268">
        <v>0</v>
      </c>
      <c r="G246" s="269"/>
      <c r="H246" s="270"/>
    </row>
    <row r="247" spans="1:8" x14ac:dyDescent="0.25">
      <c r="A247" s="267" t="s">
        <v>4134</v>
      </c>
      <c r="B247" s="267" t="s">
        <v>1978</v>
      </c>
      <c r="C247" s="267">
        <v>628550</v>
      </c>
      <c r="D247" s="267" t="s">
        <v>5869</v>
      </c>
      <c r="E247" s="267" t="s">
        <v>5859</v>
      </c>
      <c r="F247" s="268">
        <v>0</v>
      </c>
      <c r="G247" s="269"/>
      <c r="H247" s="270"/>
    </row>
    <row r="248" spans="1:8" x14ac:dyDescent="0.25">
      <c r="A248" s="267" t="s">
        <v>4134</v>
      </c>
      <c r="B248" s="267" t="s">
        <v>1978</v>
      </c>
      <c r="C248" s="267">
        <v>628550</v>
      </c>
      <c r="D248" s="267" t="s">
        <v>5869</v>
      </c>
      <c r="E248" s="267" t="s">
        <v>5829</v>
      </c>
      <c r="F248" s="268">
        <v>0</v>
      </c>
      <c r="G248" s="269"/>
      <c r="H248" s="270"/>
    </row>
    <row r="249" spans="1:8" x14ac:dyDescent="0.25">
      <c r="A249" s="267" t="s">
        <v>4135</v>
      </c>
      <c r="B249" s="267" t="s">
        <v>1979</v>
      </c>
      <c r="C249" s="267">
        <v>628800</v>
      </c>
      <c r="D249" s="267" t="s">
        <v>5845</v>
      </c>
      <c r="E249" s="267" t="s">
        <v>5829</v>
      </c>
      <c r="F249" s="268">
        <v>0</v>
      </c>
      <c r="G249" s="269"/>
      <c r="H249" s="270"/>
    </row>
    <row r="250" spans="1:8" x14ac:dyDescent="0.25">
      <c r="A250" s="267" t="s">
        <v>4135</v>
      </c>
      <c r="B250" s="267" t="s">
        <v>1979</v>
      </c>
      <c r="C250" s="267">
        <v>628800</v>
      </c>
      <c r="D250" s="267" t="s">
        <v>5845</v>
      </c>
      <c r="E250" s="267" t="s">
        <v>5835</v>
      </c>
      <c r="F250" s="268">
        <v>0</v>
      </c>
      <c r="G250" s="269"/>
      <c r="H250" s="270"/>
    </row>
    <row r="251" spans="1:8" x14ac:dyDescent="0.25">
      <c r="A251" s="267" t="s">
        <v>4137</v>
      </c>
      <c r="B251" s="267" t="s">
        <v>1980</v>
      </c>
      <c r="C251" s="267">
        <v>628800</v>
      </c>
      <c r="D251" s="267" t="s">
        <v>5845</v>
      </c>
      <c r="E251" s="267" t="s">
        <v>5829</v>
      </c>
      <c r="F251" s="268">
        <v>0</v>
      </c>
      <c r="G251" s="269"/>
      <c r="H251" s="270"/>
    </row>
    <row r="252" spans="1:8" x14ac:dyDescent="0.25">
      <c r="A252" s="267" t="s">
        <v>4138</v>
      </c>
      <c r="B252" s="267" t="s">
        <v>2447</v>
      </c>
      <c r="C252" s="267">
        <v>628800</v>
      </c>
      <c r="D252" s="267" t="s">
        <v>5845</v>
      </c>
      <c r="E252" s="267" t="s">
        <v>5859</v>
      </c>
      <c r="F252" s="268">
        <v>0</v>
      </c>
      <c r="G252" s="269"/>
      <c r="H252" s="270"/>
    </row>
    <row r="253" spans="1:8" x14ac:dyDescent="0.25">
      <c r="A253" s="267" t="s">
        <v>4138</v>
      </c>
      <c r="B253" s="267" t="s">
        <v>2447</v>
      </c>
      <c r="C253" s="267">
        <v>628800</v>
      </c>
      <c r="D253" s="267" t="s">
        <v>5845</v>
      </c>
      <c r="E253" s="267" t="s">
        <v>5829</v>
      </c>
      <c r="F253" s="268">
        <v>0</v>
      </c>
      <c r="G253" s="269"/>
      <c r="H253" s="270"/>
    </row>
    <row r="254" spans="1:8" x14ac:dyDescent="0.25">
      <c r="A254" s="267" t="s">
        <v>4139</v>
      </c>
      <c r="B254" s="267" t="s">
        <v>5114</v>
      </c>
      <c r="C254" s="267">
        <v>617200</v>
      </c>
      <c r="D254" s="267" t="s">
        <v>5870</v>
      </c>
      <c r="E254" s="267" t="s">
        <v>5829</v>
      </c>
      <c r="F254" s="268">
        <v>0</v>
      </c>
      <c r="G254" s="269"/>
      <c r="H254" s="270"/>
    </row>
    <row r="255" spans="1:8" x14ac:dyDescent="0.25">
      <c r="A255" s="267" t="s">
        <v>4352</v>
      </c>
      <c r="B255" s="267" t="s">
        <v>2448</v>
      </c>
      <c r="C255" s="267">
        <v>231300</v>
      </c>
      <c r="D255" s="267" t="s">
        <v>5871</v>
      </c>
      <c r="E255" s="267" t="s">
        <v>5829</v>
      </c>
      <c r="F255" s="268">
        <v>0</v>
      </c>
      <c r="G255" s="269"/>
      <c r="H255" s="270"/>
    </row>
    <row r="256" spans="1:8" x14ac:dyDescent="0.25">
      <c r="A256" s="267" t="s">
        <v>4352</v>
      </c>
      <c r="B256" s="267" t="s">
        <v>2448</v>
      </c>
      <c r="C256" s="267">
        <v>231400</v>
      </c>
      <c r="D256" s="267" t="s">
        <v>5872</v>
      </c>
      <c r="E256" s="267" t="s">
        <v>5829</v>
      </c>
      <c r="F256" s="268">
        <v>0</v>
      </c>
      <c r="G256" s="269"/>
      <c r="H256" s="270"/>
    </row>
    <row r="257" spans="1:8" x14ac:dyDescent="0.25">
      <c r="A257" s="267" t="s">
        <v>4352</v>
      </c>
      <c r="B257" s="267" t="s">
        <v>2448</v>
      </c>
      <c r="C257" s="267">
        <v>231500</v>
      </c>
      <c r="D257" s="267" t="s">
        <v>5857</v>
      </c>
      <c r="E257" s="267" t="s">
        <v>5829</v>
      </c>
      <c r="F257" s="268">
        <v>0</v>
      </c>
      <c r="G257" s="269"/>
      <c r="H257" s="270"/>
    </row>
    <row r="258" spans="1:8" x14ac:dyDescent="0.25">
      <c r="A258" s="267" t="s">
        <v>4352</v>
      </c>
      <c r="B258" s="267" t="s">
        <v>2448</v>
      </c>
      <c r="C258" s="267">
        <v>606300</v>
      </c>
      <c r="D258" s="267" t="s">
        <v>5838</v>
      </c>
      <c r="E258" s="267" t="s">
        <v>5829</v>
      </c>
      <c r="F258" s="268">
        <v>0</v>
      </c>
      <c r="G258" s="269"/>
      <c r="H258" s="270"/>
    </row>
    <row r="259" spans="1:8" x14ac:dyDescent="0.25">
      <c r="A259" s="267" t="s">
        <v>4353</v>
      </c>
      <c r="B259" s="267" t="s">
        <v>2262</v>
      </c>
      <c r="C259" s="267">
        <v>231300</v>
      </c>
      <c r="D259" s="267" t="s">
        <v>5871</v>
      </c>
      <c r="E259" s="267" t="s">
        <v>5829</v>
      </c>
      <c r="F259" s="268">
        <v>0</v>
      </c>
      <c r="G259" s="269"/>
      <c r="H259" s="270"/>
    </row>
    <row r="260" spans="1:8" x14ac:dyDescent="0.25">
      <c r="A260" s="267" t="s">
        <v>4353</v>
      </c>
      <c r="B260" s="267" t="s">
        <v>2262</v>
      </c>
      <c r="C260" s="267">
        <v>231400</v>
      </c>
      <c r="D260" s="267" t="s">
        <v>5872</v>
      </c>
      <c r="E260" s="267" t="s">
        <v>5829</v>
      </c>
      <c r="F260" s="268">
        <v>0</v>
      </c>
      <c r="G260" s="269"/>
      <c r="H260" s="270"/>
    </row>
    <row r="261" spans="1:8" x14ac:dyDescent="0.25">
      <c r="A261" s="267" t="s">
        <v>4353</v>
      </c>
      <c r="B261" s="267" t="s">
        <v>2262</v>
      </c>
      <c r="C261" s="267">
        <v>231500</v>
      </c>
      <c r="D261" s="267" t="s">
        <v>5857</v>
      </c>
      <c r="E261" s="267" t="s">
        <v>5829</v>
      </c>
      <c r="F261" s="268">
        <v>0</v>
      </c>
      <c r="G261" s="269"/>
      <c r="H261" s="270"/>
    </row>
    <row r="262" spans="1:8" x14ac:dyDescent="0.25">
      <c r="A262" s="267" t="s">
        <v>4353</v>
      </c>
      <c r="B262" s="267" t="s">
        <v>2262</v>
      </c>
      <c r="C262" s="267">
        <v>606180</v>
      </c>
      <c r="D262" s="267" t="s">
        <v>5836</v>
      </c>
      <c r="E262" s="267" t="s">
        <v>5829</v>
      </c>
      <c r="F262" s="268">
        <v>0</v>
      </c>
      <c r="G262" s="269"/>
      <c r="H262" s="270"/>
    </row>
    <row r="263" spans="1:8" x14ac:dyDescent="0.25">
      <c r="A263" s="267" t="s">
        <v>4353</v>
      </c>
      <c r="B263" s="267" t="s">
        <v>2262</v>
      </c>
      <c r="C263" s="267">
        <v>606300</v>
      </c>
      <c r="D263" s="267" t="s">
        <v>5838</v>
      </c>
      <c r="E263" s="267" t="s">
        <v>5829</v>
      </c>
      <c r="F263" s="268">
        <v>0</v>
      </c>
      <c r="G263" s="269"/>
      <c r="H263" s="270"/>
    </row>
    <row r="264" spans="1:8" x14ac:dyDescent="0.25">
      <c r="A264" s="267" t="s">
        <v>4354</v>
      </c>
      <c r="B264" s="267" t="s">
        <v>2263</v>
      </c>
      <c r="C264" s="267">
        <v>231300</v>
      </c>
      <c r="D264" s="267" t="s">
        <v>5871</v>
      </c>
      <c r="E264" s="267" t="s">
        <v>5829</v>
      </c>
      <c r="F264" s="268">
        <v>0</v>
      </c>
      <c r="G264" s="269"/>
      <c r="H264" s="270"/>
    </row>
    <row r="265" spans="1:8" x14ac:dyDescent="0.25">
      <c r="A265" s="267" t="s">
        <v>4354</v>
      </c>
      <c r="B265" s="267" t="s">
        <v>2263</v>
      </c>
      <c r="C265" s="267">
        <v>231400</v>
      </c>
      <c r="D265" s="267" t="s">
        <v>5872</v>
      </c>
      <c r="E265" s="267" t="s">
        <v>5829</v>
      </c>
      <c r="F265" s="268">
        <v>0</v>
      </c>
      <c r="G265" s="269"/>
      <c r="H265" s="270"/>
    </row>
    <row r="266" spans="1:8" x14ac:dyDescent="0.25">
      <c r="A266" s="267" t="s">
        <v>4354</v>
      </c>
      <c r="B266" s="267" t="s">
        <v>2263</v>
      </c>
      <c r="C266" s="267">
        <v>231500</v>
      </c>
      <c r="D266" s="267" t="s">
        <v>5857</v>
      </c>
      <c r="E266" s="267" t="s">
        <v>5829</v>
      </c>
      <c r="F266" s="268">
        <v>0</v>
      </c>
      <c r="G266" s="269"/>
      <c r="H266" s="270"/>
    </row>
    <row r="267" spans="1:8" x14ac:dyDescent="0.25">
      <c r="A267" s="267" t="s">
        <v>4354</v>
      </c>
      <c r="B267" s="267" t="s">
        <v>2263</v>
      </c>
      <c r="C267" s="267">
        <v>606300</v>
      </c>
      <c r="D267" s="267" t="s">
        <v>5838</v>
      </c>
      <c r="E267" s="267" t="s">
        <v>5829</v>
      </c>
      <c r="F267" s="268">
        <v>0</v>
      </c>
      <c r="G267" s="269"/>
      <c r="H267" s="270"/>
    </row>
    <row r="268" spans="1:8" x14ac:dyDescent="0.25">
      <c r="A268" s="267" t="s">
        <v>4354</v>
      </c>
      <c r="B268" s="267" t="s">
        <v>2263</v>
      </c>
      <c r="C268" s="267">
        <v>606300</v>
      </c>
      <c r="D268" s="267" t="s">
        <v>5838</v>
      </c>
      <c r="E268" s="267" t="s">
        <v>5831</v>
      </c>
      <c r="F268" s="268">
        <v>0</v>
      </c>
      <c r="G268" s="269"/>
      <c r="H268" s="270"/>
    </row>
    <row r="269" spans="1:8" x14ac:dyDescent="0.25">
      <c r="A269" s="267" t="s">
        <v>4355</v>
      </c>
      <c r="B269" s="267" t="s">
        <v>2117</v>
      </c>
      <c r="C269" s="267">
        <v>231500</v>
      </c>
      <c r="D269" s="267" t="s">
        <v>5857</v>
      </c>
      <c r="E269" s="267" t="s">
        <v>5829</v>
      </c>
      <c r="F269" s="268">
        <v>0</v>
      </c>
      <c r="G269" s="269"/>
      <c r="H269" s="270"/>
    </row>
    <row r="270" spans="1:8" x14ac:dyDescent="0.25">
      <c r="A270" s="267" t="s">
        <v>4355</v>
      </c>
      <c r="B270" s="267" t="s">
        <v>2117</v>
      </c>
      <c r="C270" s="267">
        <v>606300</v>
      </c>
      <c r="D270" s="267" t="s">
        <v>5838</v>
      </c>
      <c r="E270" s="267" t="s">
        <v>5829</v>
      </c>
      <c r="F270" s="268">
        <v>0</v>
      </c>
      <c r="G270" s="269"/>
      <c r="H270" s="270"/>
    </row>
    <row r="271" spans="1:8" x14ac:dyDescent="0.25">
      <c r="A271" s="267" t="s">
        <v>4355</v>
      </c>
      <c r="B271" s="267" t="s">
        <v>2117</v>
      </c>
      <c r="C271" s="267">
        <v>606300</v>
      </c>
      <c r="D271" s="267" t="s">
        <v>5838</v>
      </c>
      <c r="E271" s="267" t="s">
        <v>5831</v>
      </c>
      <c r="F271" s="268">
        <v>0</v>
      </c>
      <c r="G271" s="269"/>
      <c r="H271" s="270"/>
    </row>
    <row r="272" spans="1:8" x14ac:dyDescent="0.25">
      <c r="A272" s="267" t="s">
        <v>4355</v>
      </c>
      <c r="B272" s="267" t="s">
        <v>2117</v>
      </c>
      <c r="C272" s="267">
        <v>647160</v>
      </c>
      <c r="D272" s="267" t="s">
        <v>5853</v>
      </c>
      <c r="E272" s="267" t="s">
        <v>5829</v>
      </c>
      <c r="F272" s="268" t="s">
        <v>5843</v>
      </c>
      <c r="G272" s="269"/>
      <c r="H272" s="270"/>
    </row>
    <row r="273" spans="1:8" x14ac:dyDescent="0.25">
      <c r="A273" s="267" t="s">
        <v>4356</v>
      </c>
      <c r="B273" s="267" t="s">
        <v>1981</v>
      </c>
      <c r="C273" s="267">
        <v>231300</v>
      </c>
      <c r="D273" s="267" t="s">
        <v>5871</v>
      </c>
      <c r="E273" s="267" t="s">
        <v>5829</v>
      </c>
      <c r="F273" s="268">
        <v>0</v>
      </c>
      <c r="G273" s="269"/>
      <c r="H273" s="270"/>
    </row>
    <row r="274" spans="1:8" x14ac:dyDescent="0.25">
      <c r="A274" s="267" t="s">
        <v>4356</v>
      </c>
      <c r="B274" s="267" t="s">
        <v>1981</v>
      </c>
      <c r="C274" s="267">
        <v>231400</v>
      </c>
      <c r="D274" s="267" t="s">
        <v>5872</v>
      </c>
      <c r="E274" s="267" t="s">
        <v>5829</v>
      </c>
      <c r="F274" s="268">
        <v>0</v>
      </c>
      <c r="G274" s="269"/>
      <c r="H274" s="270"/>
    </row>
    <row r="275" spans="1:8" x14ac:dyDescent="0.25">
      <c r="A275" s="267" t="s">
        <v>4356</v>
      </c>
      <c r="B275" s="267" t="s">
        <v>1981</v>
      </c>
      <c r="C275" s="267">
        <v>613500</v>
      </c>
      <c r="D275" s="267" t="s">
        <v>5840</v>
      </c>
      <c r="E275" s="267" t="s">
        <v>5856</v>
      </c>
      <c r="F275" s="268">
        <v>0</v>
      </c>
      <c r="G275" s="269"/>
      <c r="H275" s="270"/>
    </row>
    <row r="276" spans="1:8" x14ac:dyDescent="0.25">
      <c r="A276" s="267" t="s">
        <v>4358</v>
      </c>
      <c r="B276" s="267" t="s">
        <v>1982</v>
      </c>
      <c r="C276" s="267">
        <v>231300</v>
      </c>
      <c r="D276" s="267" t="s">
        <v>5871</v>
      </c>
      <c r="E276" s="267" t="s">
        <v>5829</v>
      </c>
      <c r="F276" s="268">
        <v>0</v>
      </c>
      <c r="G276" s="269"/>
      <c r="H276" s="270"/>
    </row>
    <row r="277" spans="1:8" x14ac:dyDescent="0.25">
      <c r="A277" s="267" t="s">
        <v>4358</v>
      </c>
      <c r="B277" s="267" t="s">
        <v>1982</v>
      </c>
      <c r="C277" s="267">
        <v>231400</v>
      </c>
      <c r="D277" s="267" t="s">
        <v>5872</v>
      </c>
      <c r="E277" s="267" t="s">
        <v>5829</v>
      </c>
      <c r="F277" s="268">
        <v>0</v>
      </c>
      <c r="G277" s="269"/>
      <c r="H277" s="270"/>
    </row>
    <row r="278" spans="1:8" x14ac:dyDescent="0.25">
      <c r="A278" s="267" t="s">
        <v>4358</v>
      </c>
      <c r="B278" s="267" t="s">
        <v>1982</v>
      </c>
      <c r="C278" s="267">
        <v>606300</v>
      </c>
      <c r="D278" s="267" t="s">
        <v>5838</v>
      </c>
      <c r="E278" s="267" t="s">
        <v>5829</v>
      </c>
      <c r="F278" s="268">
        <v>0</v>
      </c>
      <c r="G278" s="269"/>
      <c r="H278" s="270"/>
    </row>
    <row r="279" spans="1:8" x14ac:dyDescent="0.25">
      <c r="A279" s="267" t="s">
        <v>4359</v>
      </c>
      <c r="B279" s="267" t="s">
        <v>2214</v>
      </c>
      <c r="C279" s="267">
        <v>231300</v>
      </c>
      <c r="D279" s="267" t="s">
        <v>5871</v>
      </c>
      <c r="E279" s="267" t="s">
        <v>5829</v>
      </c>
      <c r="F279" s="268">
        <v>0</v>
      </c>
      <c r="G279" s="269"/>
      <c r="H279" s="270"/>
    </row>
    <row r="280" spans="1:8" x14ac:dyDescent="0.25">
      <c r="A280" s="267" t="s">
        <v>4359</v>
      </c>
      <c r="B280" s="267" t="s">
        <v>2214</v>
      </c>
      <c r="C280" s="267">
        <v>231400</v>
      </c>
      <c r="D280" s="267" t="s">
        <v>5872</v>
      </c>
      <c r="E280" s="267" t="s">
        <v>5829</v>
      </c>
      <c r="F280" s="268">
        <v>0</v>
      </c>
      <c r="G280" s="269"/>
      <c r="H280" s="270"/>
    </row>
    <row r="281" spans="1:8" x14ac:dyDescent="0.25">
      <c r="A281" s="267" t="s">
        <v>4359</v>
      </c>
      <c r="B281" s="267" t="s">
        <v>2214</v>
      </c>
      <c r="C281" s="267">
        <v>606300</v>
      </c>
      <c r="D281" s="267" t="s">
        <v>5838</v>
      </c>
      <c r="E281" s="267" t="s">
        <v>5829</v>
      </c>
      <c r="F281" s="268">
        <v>0</v>
      </c>
      <c r="G281" s="269"/>
      <c r="H281" s="270"/>
    </row>
    <row r="282" spans="1:8" x14ac:dyDescent="0.25">
      <c r="A282" s="267" t="s">
        <v>4359</v>
      </c>
      <c r="B282" s="267" t="s">
        <v>2214</v>
      </c>
      <c r="C282" s="267">
        <v>606300</v>
      </c>
      <c r="D282" s="267" t="s">
        <v>5838</v>
      </c>
      <c r="E282" s="267" t="s">
        <v>5831</v>
      </c>
      <c r="F282" s="268">
        <v>0</v>
      </c>
      <c r="G282" s="269"/>
      <c r="H282" s="270"/>
    </row>
    <row r="283" spans="1:8" x14ac:dyDescent="0.25">
      <c r="A283" s="267" t="s">
        <v>4360</v>
      </c>
      <c r="B283" s="267" t="s">
        <v>2118</v>
      </c>
      <c r="C283" s="267">
        <v>231300</v>
      </c>
      <c r="D283" s="267" t="s">
        <v>5871</v>
      </c>
      <c r="E283" s="267" t="s">
        <v>5829</v>
      </c>
      <c r="F283" s="268">
        <v>0</v>
      </c>
      <c r="G283" s="269"/>
      <c r="H283" s="270"/>
    </row>
    <row r="284" spans="1:8" x14ac:dyDescent="0.25">
      <c r="A284" s="267" t="s">
        <v>4360</v>
      </c>
      <c r="B284" s="267" t="s">
        <v>2118</v>
      </c>
      <c r="C284" s="267">
        <v>231400</v>
      </c>
      <c r="D284" s="267" t="s">
        <v>5872</v>
      </c>
      <c r="E284" s="267" t="s">
        <v>5829</v>
      </c>
      <c r="F284" s="268">
        <v>0</v>
      </c>
      <c r="G284" s="269"/>
      <c r="H284" s="270"/>
    </row>
    <row r="285" spans="1:8" x14ac:dyDescent="0.25">
      <c r="A285" s="267" t="s">
        <v>4360</v>
      </c>
      <c r="B285" s="267" t="s">
        <v>2118</v>
      </c>
      <c r="C285" s="267">
        <v>606300</v>
      </c>
      <c r="D285" s="267" t="s">
        <v>5838</v>
      </c>
      <c r="E285" s="267" t="s">
        <v>5829</v>
      </c>
      <c r="F285" s="268">
        <v>0</v>
      </c>
      <c r="G285" s="269"/>
      <c r="H285" s="270"/>
    </row>
    <row r="286" spans="1:8" x14ac:dyDescent="0.25">
      <c r="A286" s="267" t="s">
        <v>4360</v>
      </c>
      <c r="B286" s="267" t="s">
        <v>2118</v>
      </c>
      <c r="C286" s="267">
        <v>606300</v>
      </c>
      <c r="D286" s="267" t="s">
        <v>5838</v>
      </c>
      <c r="E286" s="267" t="s">
        <v>5831</v>
      </c>
      <c r="F286" s="268">
        <v>0</v>
      </c>
      <c r="G286" s="269"/>
      <c r="H286" s="270"/>
    </row>
    <row r="287" spans="1:8" x14ac:dyDescent="0.25">
      <c r="A287" s="267" t="s">
        <v>4361</v>
      </c>
      <c r="B287" s="267" t="s">
        <v>1985</v>
      </c>
      <c r="C287" s="267">
        <v>231300</v>
      </c>
      <c r="D287" s="267" t="s">
        <v>5871</v>
      </c>
      <c r="E287" s="267" t="s">
        <v>5829</v>
      </c>
      <c r="F287" s="268">
        <v>0</v>
      </c>
      <c r="G287" s="269"/>
      <c r="H287" s="270"/>
    </row>
    <row r="288" spans="1:8" x14ac:dyDescent="0.25">
      <c r="A288" s="267" t="s">
        <v>4361</v>
      </c>
      <c r="B288" s="267" t="s">
        <v>1985</v>
      </c>
      <c r="C288" s="267">
        <v>231400</v>
      </c>
      <c r="D288" s="267" t="s">
        <v>5872</v>
      </c>
      <c r="E288" s="267" t="s">
        <v>5829</v>
      </c>
      <c r="F288" s="268">
        <v>0</v>
      </c>
      <c r="G288" s="269"/>
      <c r="H288" s="270"/>
    </row>
    <row r="289" spans="1:8" x14ac:dyDescent="0.25">
      <c r="A289" s="267" t="s">
        <v>4361</v>
      </c>
      <c r="B289" s="267" t="s">
        <v>1985</v>
      </c>
      <c r="C289" s="267">
        <v>606300</v>
      </c>
      <c r="D289" s="267" t="s">
        <v>5838</v>
      </c>
      <c r="E289" s="267" t="s">
        <v>5829</v>
      </c>
      <c r="F289" s="268">
        <v>0</v>
      </c>
      <c r="G289" s="269"/>
      <c r="H289" s="270"/>
    </row>
    <row r="290" spans="1:8" x14ac:dyDescent="0.25">
      <c r="A290" s="267" t="s">
        <v>4361</v>
      </c>
      <c r="B290" s="267" t="s">
        <v>1985</v>
      </c>
      <c r="C290" s="267">
        <v>606300</v>
      </c>
      <c r="D290" s="267" t="s">
        <v>5838</v>
      </c>
      <c r="E290" s="267" t="s">
        <v>5831</v>
      </c>
      <c r="F290" s="268">
        <v>0</v>
      </c>
      <c r="G290" s="269"/>
      <c r="H290" s="270"/>
    </row>
    <row r="291" spans="1:8" x14ac:dyDescent="0.25">
      <c r="A291" s="267" t="s">
        <v>4362</v>
      </c>
      <c r="B291" s="267" t="s">
        <v>2254</v>
      </c>
      <c r="C291" s="267">
        <v>231300</v>
      </c>
      <c r="D291" s="267" t="s">
        <v>5871</v>
      </c>
      <c r="E291" s="267" t="s">
        <v>5829</v>
      </c>
      <c r="F291" s="268">
        <v>0</v>
      </c>
      <c r="G291" s="269"/>
      <c r="H291" s="270"/>
    </row>
    <row r="292" spans="1:8" x14ac:dyDescent="0.25">
      <c r="A292" s="267" t="s">
        <v>4362</v>
      </c>
      <c r="B292" s="267" t="s">
        <v>2254</v>
      </c>
      <c r="C292" s="267">
        <v>231400</v>
      </c>
      <c r="D292" s="267" t="s">
        <v>5872</v>
      </c>
      <c r="E292" s="267" t="s">
        <v>5829</v>
      </c>
      <c r="F292" s="268">
        <v>0</v>
      </c>
      <c r="G292" s="269"/>
      <c r="H292" s="270"/>
    </row>
    <row r="293" spans="1:8" x14ac:dyDescent="0.25">
      <c r="A293" s="267" t="s">
        <v>4362</v>
      </c>
      <c r="B293" s="267" t="s">
        <v>2254</v>
      </c>
      <c r="C293" s="267">
        <v>231500</v>
      </c>
      <c r="D293" s="267" t="s">
        <v>5857</v>
      </c>
      <c r="E293" s="267" t="s">
        <v>5829</v>
      </c>
      <c r="F293" s="268">
        <v>0</v>
      </c>
      <c r="G293" s="269"/>
      <c r="H293" s="270"/>
    </row>
    <row r="294" spans="1:8" x14ac:dyDescent="0.25">
      <c r="A294" s="267" t="s">
        <v>4362</v>
      </c>
      <c r="B294" s="267" t="s">
        <v>2254</v>
      </c>
      <c r="C294" s="267">
        <v>606300</v>
      </c>
      <c r="D294" s="267" t="s">
        <v>5838</v>
      </c>
      <c r="E294" s="267" t="s">
        <v>5829</v>
      </c>
      <c r="F294" s="268">
        <v>0</v>
      </c>
      <c r="G294" s="269"/>
      <c r="H294" s="270"/>
    </row>
    <row r="295" spans="1:8" x14ac:dyDescent="0.25">
      <c r="A295" s="267" t="s">
        <v>4362</v>
      </c>
      <c r="B295" s="267" t="s">
        <v>2254</v>
      </c>
      <c r="C295" s="267">
        <v>606300</v>
      </c>
      <c r="D295" s="267" t="s">
        <v>5838</v>
      </c>
      <c r="E295" s="267" t="s">
        <v>5831</v>
      </c>
      <c r="F295" s="268">
        <v>0</v>
      </c>
      <c r="G295" s="269"/>
      <c r="H295" s="270"/>
    </row>
    <row r="296" spans="1:8" x14ac:dyDescent="0.25">
      <c r="A296" s="267" t="s">
        <v>4364</v>
      </c>
      <c r="B296" s="267" t="s">
        <v>2449</v>
      </c>
      <c r="C296" s="267">
        <v>231300</v>
      </c>
      <c r="D296" s="267" t="s">
        <v>5871</v>
      </c>
      <c r="E296" s="267" t="s">
        <v>5829</v>
      </c>
      <c r="F296" s="268">
        <v>0</v>
      </c>
      <c r="G296" s="269"/>
      <c r="H296" s="270"/>
    </row>
    <row r="297" spans="1:8" x14ac:dyDescent="0.25">
      <c r="A297" s="267" t="s">
        <v>4364</v>
      </c>
      <c r="B297" s="267" t="s">
        <v>2449</v>
      </c>
      <c r="C297" s="267">
        <v>231400</v>
      </c>
      <c r="D297" s="267" t="s">
        <v>5872</v>
      </c>
      <c r="E297" s="267" t="s">
        <v>5829</v>
      </c>
      <c r="F297" s="268">
        <v>0</v>
      </c>
      <c r="G297" s="269"/>
      <c r="H297" s="270"/>
    </row>
    <row r="298" spans="1:8" x14ac:dyDescent="0.25">
      <c r="A298" s="267" t="s">
        <v>4364</v>
      </c>
      <c r="B298" s="267" t="s">
        <v>2449</v>
      </c>
      <c r="C298" s="267">
        <v>231500</v>
      </c>
      <c r="D298" s="267" t="s">
        <v>5857</v>
      </c>
      <c r="E298" s="267" t="s">
        <v>5829</v>
      </c>
      <c r="F298" s="268">
        <v>0</v>
      </c>
      <c r="G298" s="269"/>
      <c r="H298" s="270"/>
    </row>
    <row r="299" spans="1:8" x14ac:dyDescent="0.25">
      <c r="A299" s="267" t="s">
        <v>4364</v>
      </c>
      <c r="B299" s="267" t="s">
        <v>2449</v>
      </c>
      <c r="C299" s="267">
        <v>606180</v>
      </c>
      <c r="D299" s="267" t="s">
        <v>5836</v>
      </c>
      <c r="E299" s="267" t="s">
        <v>5829</v>
      </c>
      <c r="F299" s="268">
        <v>0</v>
      </c>
      <c r="G299" s="269"/>
      <c r="H299" s="270"/>
    </row>
    <row r="300" spans="1:8" x14ac:dyDescent="0.25">
      <c r="A300" s="267" t="s">
        <v>4364</v>
      </c>
      <c r="B300" s="267" t="s">
        <v>2449</v>
      </c>
      <c r="C300" s="267">
        <v>606180</v>
      </c>
      <c r="D300" s="267" t="s">
        <v>5836</v>
      </c>
      <c r="E300" s="267" t="s">
        <v>5831</v>
      </c>
      <c r="F300" s="268">
        <v>0</v>
      </c>
      <c r="G300" s="269"/>
      <c r="H300" s="270"/>
    </row>
    <row r="301" spans="1:8" x14ac:dyDescent="0.25">
      <c r="A301" s="267" t="s">
        <v>4364</v>
      </c>
      <c r="B301" s="267" t="s">
        <v>2449</v>
      </c>
      <c r="C301" s="267">
        <v>606300</v>
      </c>
      <c r="D301" s="267" t="s">
        <v>5838</v>
      </c>
      <c r="E301" s="267" t="s">
        <v>5829</v>
      </c>
      <c r="F301" s="268">
        <v>0</v>
      </c>
      <c r="G301" s="269"/>
      <c r="H301" s="270"/>
    </row>
    <row r="302" spans="1:8" x14ac:dyDescent="0.25">
      <c r="A302" s="267" t="s">
        <v>4364</v>
      </c>
      <c r="B302" s="267" t="s">
        <v>2449</v>
      </c>
      <c r="C302" s="267">
        <v>606300</v>
      </c>
      <c r="D302" s="267" t="s">
        <v>5838</v>
      </c>
      <c r="E302" s="267" t="s">
        <v>5831</v>
      </c>
      <c r="F302" s="268">
        <v>0</v>
      </c>
      <c r="G302" s="269"/>
      <c r="H302" s="270"/>
    </row>
    <row r="303" spans="1:8" x14ac:dyDescent="0.25">
      <c r="A303" s="267" t="s">
        <v>4365</v>
      </c>
      <c r="B303" s="267" t="s">
        <v>2044</v>
      </c>
      <c r="C303" s="267">
        <v>231300</v>
      </c>
      <c r="D303" s="267" t="s">
        <v>5871</v>
      </c>
      <c r="E303" s="267" t="s">
        <v>5829</v>
      </c>
      <c r="F303" s="268">
        <v>0</v>
      </c>
      <c r="G303" s="269"/>
      <c r="H303" s="270"/>
    </row>
    <row r="304" spans="1:8" x14ac:dyDescent="0.25">
      <c r="A304" s="267" t="s">
        <v>4365</v>
      </c>
      <c r="B304" s="267" t="s">
        <v>2044</v>
      </c>
      <c r="C304" s="267">
        <v>231400</v>
      </c>
      <c r="D304" s="267" t="s">
        <v>5872</v>
      </c>
      <c r="E304" s="267" t="s">
        <v>5829</v>
      </c>
      <c r="F304" s="268">
        <v>0</v>
      </c>
      <c r="G304" s="269"/>
      <c r="H304" s="270"/>
    </row>
    <row r="305" spans="1:8" x14ac:dyDescent="0.25">
      <c r="A305" s="267" t="s">
        <v>4365</v>
      </c>
      <c r="B305" s="267" t="s">
        <v>2044</v>
      </c>
      <c r="C305" s="267">
        <v>231500</v>
      </c>
      <c r="D305" s="267" t="s">
        <v>5857</v>
      </c>
      <c r="E305" s="267" t="s">
        <v>5829</v>
      </c>
      <c r="F305" s="268">
        <v>0</v>
      </c>
      <c r="G305" s="269"/>
      <c r="H305" s="270"/>
    </row>
    <row r="306" spans="1:8" x14ac:dyDescent="0.25">
      <c r="A306" s="267" t="s">
        <v>4365</v>
      </c>
      <c r="B306" s="267" t="s">
        <v>2044</v>
      </c>
      <c r="C306" s="267">
        <v>613500</v>
      </c>
      <c r="D306" s="267" t="s">
        <v>5840</v>
      </c>
      <c r="E306" s="267" t="s">
        <v>5856</v>
      </c>
      <c r="F306" s="268">
        <v>0</v>
      </c>
      <c r="G306" s="269"/>
      <c r="H306" s="270"/>
    </row>
    <row r="307" spans="1:8" x14ac:dyDescent="0.25">
      <c r="A307" s="267" t="s">
        <v>4366</v>
      </c>
      <c r="B307" s="267" t="s">
        <v>2866</v>
      </c>
      <c r="C307" s="267">
        <v>231300</v>
      </c>
      <c r="D307" s="267" t="s">
        <v>5871</v>
      </c>
      <c r="E307" s="267" t="s">
        <v>5829</v>
      </c>
      <c r="F307" s="268">
        <v>0</v>
      </c>
      <c r="G307" s="269"/>
      <c r="H307" s="270"/>
    </row>
    <row r="308" spans="1:8" x14ac:dyDescent="0.25">
      <c r="A308" s="267" t="s">
        <v>4366</v>
      </c>
      <c r="B308" s="267" t="s">
        <v>2866</v>
      </c>
      <c r="C308" s="267">
        <v>231400</v>
      </c>
      <c r="D308" s="267" t="s">
        <v>5872</v>
      </c>
      <c r="E308" s="267" t="s">
        <v>5829</v>
      </c>
      <c r="F308" s="268">
        <v>0</v>
      </c>
      <c r="G308" s="269"/>
      <c r="H308" s="270"/>
    </row>
    <row r="309" spans="1:8" x14ac:dyDescent="0.25">
      <c r="A309" s="267" t="s">
        <v>4366</v>
      </c>
      <c r="B309" s="267" t="s">
        <v>2866</v>
      </c>
      <c r="C309" s="267">
        <v>606300</v>
      </c>
      <c r="D309" s="267" t="s">
        <v>5838</v>
      </c>
      <c r="E309" s="267" t="s">
        <v>5829</v>
      </c>
      <c r="F309" s="268">
        <v>0</v>
      </c>
      <c r="G309" s="269"/>
      <c r="H309" s="270"/>
    </row>
    <row r="310" spans="1:8" x14ac:dyDescent="0.25">
      <c r="A310" s="267" t="s">
        <v>4367</v>
      </c>
      <c r="B310" s="267" t="s">
        <v>2450</v>
      </c>
      <c r="C310" s="267">
        <v>231300</v>
      </c>
      <c r="D310" s="267" t="s">
        <v>5871</v>
      </c>
      <c r="E310" s="267" t="s">
        <v>5829</v>
      </c>
      <c r="F310" s="268">
        <v>0</v>
      </c>
      <c r="G310" s="269"/>
      <c r="H310" s="270"/>
    </row>
    <row r="311" spans="1:8" x14ac:dyDescent="0.25">
      <c r="A311" s="267" t="s">
        <v>4367</v>
      </c>
      <c r="B311" s="267" t="s">
        <v>2450</v>
      </c>
      <c r="C311" s="267">
        <v>231400</v>
      </c>
      <c r="D311" s="267" t="s">
        <v>5872</v>
      </c>
      <c r="E311" s="267" t="s">
        <v>5829</v>
      </c>
      <c r="F311" s="268">
        <v>0</v>
      </c>
      <c r="G311" s="269"/>
      <c r="H311" s="270"/>
    </row>
    <row r="312" spans="1:8" x14ac:dyDescent="0.25">
      <c r="A312" s="267" t="s">
        <v>4367</v>
      </c>
      <c r="B312" s="267" t="s">
        <v>2450</v>
      </c>
      <c r="C312" s="267">
        <v>606300</v>
      </c>
      <c r="D312" s="267" t="s">
        <v>5838</v>
      </c>
      <c r="E312" s="267" t="s">
        <v>5829</v>
      </c>
      <c r="F312" s="268">
        <v>0</v>
      </c>
      <c r="G312" s="269"/>
      <c r="H312" s="270"/>
    </row>
    <row r="313" spans="1:8" x14ac:dyDescent="0.25">
      <c r="A313" s="267" t="s">
        <v>4367</v>
      </c>
      <c r="B313" s="267" t="s">
        <v>2450</v>
      </c>
      <c r="C313" s="267">
        <v>606300</v>
      </c>
      <c r="D313" s="267" t="s">
        <v>5838</v>
      </c>
      <c r="E313" s="267" t="s">
        <v>5831</v>
      </c>
      <c r="F313" s="268">
        <v>0</v>
      </c>
      <c r="G313" s="269"/>
      <c r="H313" s="270"/>
    </row>
    <row r="314" spans="1:8" x14ac:dyDescent="0.25">
      <c r="A314" s="267" t="s">
        <v>4368</v>
      </c>
      <c r="B314" s="267" t="s">
        <v>2200</v>
      </c>
      <c r="C314" s="267">
        <v>231300</v>
      </c>
      <c r="D314" s="267" t="s">
        <v>5871</v>
      </c>
      <c r="E314" s="267" t="s">
        <v>5829</v>
      </c>
      <c r="F314" s="268">
        <v>0</v>
      </c>
      <c r="G314" s="269"/>
      <c r="H314" s="270"/>
    </row>
    <row r="315" spans="1:8" x14ac:dyDescent="0.25">
      <c r="A315" s="267" t="s">
        <v>4368</v>
      </c>
      <c r="B315" s="267" t="s">
        <v>2200</v>
      </c>
      <c r="C315" s="267">
        <v>231400</v>
      </c>
      <c r="D315" s="267" t="s">
        <v>5872</v>
      </c>
      <c r="E315" s="267" t="s">
        <v>5829</v>
      </c>
      <c r="F315" s="268">
        <v>0</v>
      </c>
      <c r="G315" s="269"/>
      <c r="H315" s="270"/>
    </row>
    <row r="316" spans="1:8" x14ac:dyDescent="0.25">
      <c r="A316" s="267" t="s">
        <v>4368</v>
      </c>
      <c r="B316" s="267" t="s">
        <v>2200</v>
      </c>
      <c r="C316" s="267">
        <v>606300</v>
      </c>
      <c r="D316" s="267" t="s">
        <v>5838</v>
      </c>
      <c r="E316" s="267" t="s">
        <v>5829</v>
      </c>
      <c r="F316" s="268">
        <v>0</v>
      </c>
      <c r="G316" s="269"/>
      <c r="H316" s="270"/>
    </row>
    <row r="317" spans="1:8" x14ac:dyDescent="0.25">
      <c r="A317" s="267" t="s">
        <v>4368</v>
      </c>
      <c r="B317" s="267" t="s">
        <v>2200</v>
      </c>
      <c r="C317" s="267">
        <v>606300</v>
      </c>
      <c r="D317" s="267" t="s">
        <v>5838</v>
      </c>
      <c r="E317" s="267" t="s">
        <v>5831</v>
      </c>
      <c r="F317" s="268">
        <v>0</v>
      </c>
      <c r="G317" s="269"/>
      <c r="H317" s="270"/>
    </row>
    <row r="318" spans="1:8" x14ac:dyDescent="0.25">
      <c r="A318" s="267" t="s">
        <v>4369</v>
      </c>
      <c r="B318" s="267" t="s">
        <v>2868</v>
      </c>
      <c r="C318" s="267">
        <v>231300</v>
      </c>
      <c r="D318" s="267" t="s">
        <v>5871</v>
      </c>
      <c r="E318" s="267" t="s">
        <v>5829</v>
      </c>
      <c r="F318" s="268">
        <v>0</v>
      </c>
      <c r="G318" s="269"/>
      <c r="H318" s="270"/>
    </row>
    <row r="319" spans="1:8" x14ac:dyDescent="0.25">
      <c r="A319" s="267" t="s">
        <v>4369</v>
      </c>
      <c r="B319" s="267" t="s">
        <v>2868</v>
      </c>
      <c r="C319" s="267">
        <v>231400</v>
      </c>
      <c r="D319" s="267" t="s">
        <v>5872</v>
      </c>
      <c r="E319" s="267" t="s">
        <v>5829</v>
      </c>
      <c r="F319" s="268">
        <v>0</v>
      </c>
      <c r="G319" s="269"/>
      <c r="H319" s="270"/>
    </row>
    <row r="320" spans="1:8" x14ac:dyDescent="0.25">
      <c r="A320" s="267" t="s">
        <v>4369</v>
      </c>
      <c r="B320" s="267" t="s">
        <v>2868</v>
      </c>
      <c r="C320" s="267">
        <v>606300</v>
      </c>
      <c r="D320" s="267" t="s">
        <v>5838</v>
      </c>
      <c r="E320" s="267" t="s">
        <v>5829</v>
      </c>
      <c r="F320" s="268">
        <v>0</v>
      </c>
      <c r="G320" s="269"/>
      <c r="H320" s="270"/>
    </row>
    <row r="321" spans="1:8" x14ac:dyDescent="0.25">
      <c r="A321" s="267" t="s">
        <v>4369</v>
      </c>
      <c r="B321" s="267" t="s">
        <v>2868</v>
      </c>
      <c r="C321" s="267">
        <v>606300</v>
      </c>
      <c r="D321" s="267" t="s">
        <v>5838</v>
      </c>
      <c r="E321" s="267" t="s">
        <v>5831</v>
      </c>
      <c r="F321" s="268">
        <v>0</v>
      </c>
      <c r="G321" s="269"/>
      <c r="H321" s="270"/>
    </row>
    <row r="322" spans="1:8" x14ac:dyDescent="0.25">
      <c r="A322" s="267" t="s">
        <v>4370</v>
      </c>
      <c r="B322" s="267" t="s">
        <v>2270</v>
      </c>
      <c r="C322" s="267">
        <v>231800</v>
      </c>
      <c r="D322" s="267" t="s">
        <v>5839</v>
      </c>
      <c r="E322" s="267" t="s">
        <v>5829</v>
      </c>
      <c r="F322" s="268">
        <v>0</v>
      </c>
      <c r="G322" s="269"/>
      <c r="H322" s="270"/>
    </row>
    <row r="323" spans="1:8" x14ac:dyDescent="0.25">
      <c r="A323" s="267" t="s">
        <v>4370</v>
      </c>
      <c r="B323" s="267" t="s">
        <v>2270</v>
      </c>
      <c r="C323" s="267">
        <v>606300</v>
      </c>
      <c r="D323" s="267" t="s">
        <v>5838</v>
      </c>
      <c r="E323" s="267" t="s">
        <v>5829</v>
      </c>
      <c r="F323" s="268">
        <v>0</v>
      </c>
      <c r="G323" s="269"/>
      <c r="H323" s="270"/>
    </row>
    <row r="324" spans="1:8" x14ac:dyDescent="0.25">
      <c r="A324" s="267" t="s">
        <v>4370</v>
      </c>
      <c r="B324" s="267" t="s">
        <v>2270</v>
      </c>
      <c r="C324" s="267">
        <v>606300</v>
      </c>
      <c r="D324" s="267" t="s">
        <v>5838</v>
      </c>
      <c r="E324" s="267" t="s">
        <v>5831</v>
      </c>
      <c r="F324" s="268">
        <v>0</v>
      </c>
      <c r="G324" s="269"/>
      <c r="H324" s="270"/>
    </row>
    <row r="325" spans="1:8" x14ac:dyDescent="0.25">
      <c r="A325" s="267" t="s">
        <v>4370</v>
      </c>
      <c r="B325" s="267" t="s">
        <v>2270</v>
      </c>
      <c r="C325" s="267">
        <v>647160</v>
      </c>
      <c r="D325" s="267" t="s">
        <v>5853</v>
      </c>
      <c r="E325" s="267" t="s">
        <v>5829</v>
      </c>
      <c r="F325" s="268" t="s">
        <v>5843</v>
      </c>
      <c r="G325" s="269"/>
      <c r="H325" s="270"/>
    </row>
    <row r="326" spans="1:8" x14ac:dyDescent="0.25">
      <c r="A326" s="267" t="s">
        <v>4370</v>
      </c>
      <c r="B326" s="267" t="s">
        <v>2270</v>
      </c>
      <c r="C326" s="267">
        <v>647160</v>
      </c>
      <c r="D326" s="267" t="s">
        <v>5853</v>
      </c>
      <c r="E326" s="267" t="s">
        <v>5842</v>
      </c>
      <c r="F326" s="268" t="s">
        <v>5843</v>
      </c>
      <c r="G326" s="269"/>
      <c r="H326" s="270"/>
    </row>
    <row r="327" spans="1:8" x14ac:dyDescent="0.25">
      <c r="A327" s="267" t="s">
        <v>4500</v>
      </c>
      <c r="B327" s="267" t="s">
        <v>5521</v>
      </c>
      <c r="C327" s="267">
        <v>231300</v>
      </c>
      <c r="D327" s="267" t="s">
        <v>5871</v>
      </c>
      <c r="E327" s="267" t="s">
        <v>5847</v>
      </c>
      <c r="F327" s="268">
        <v>0</v>
      </c>
      <c r="G327" s="269"/>
      <c r="H327" s="270"/>
    </row>
    <row r="328" spans="1:8" x14ac:dyDescent="0.25">
      <c r="A328" s="267" t="s">
        <v>4500</v>
      </c>
      <c r="B328" s="267" t="s">
        <v>5521</v>
      </c>
      <c r="C328" s="267">
        <v>231400</v>
      </c>
      <c r="D328" s="267" t="s">
        <v>5872</v>
      </c>
      <c r="E328" s="267" t="s">
        <v>5847</v>
      </c>
      <c r="F328" s="268">
        <v>0</v>
      </c>
      <c r="G328" s="269"/>
      <c r="H328" s="270"/>
    </row>
    <row r="329" spans="1:8" x14ac:dyDescent="0.25">
      <c r="A329" s="267" t="s">
        <v>4500</v>
      </c>
      <c r="B329" s="267" t="s">
        <v>5521</v>
      </c>
      <c r="C329" s="267">
        <v>238200</v>
      </c>
      <c r="D329" s="267" t="s">
        <v>5873</v>
      </c>
      <c r="E329" s="267" t="s">
        <v>5847</v>
      </c>
      <c r="F329" s="268">
        <v>0</v>
      </c>
      <c r="G329" s="269"/>
      <c r="H329" s="270"/>
    </row>
    <row r="330" spans="1:8" x14ac:dyDescent="0.25">
      <c r="A330" s="267" t="s">
        <v>4500</v>
      </c>
      <c r="B330" s="267" t="s">
        <v>5521</v>
      </c>
      <c r="C330" s="267">
        <v>615200</v>
      </c>
      <c r="D330" s="267" t="s">
        <v>5874</v>
      </c>
      <c r="E330" s="267" t="s">
        <v>5847</v>
      </c>
      <c r="F330" s="268">
        <v>0</v>
      </c>
      <c r="G330" s="269"/>
      <c r="H330" s="270"/>
    </row>
    <row r="331" spans="1:8" x14ac:dyDescent="0.25">
      <c r="A331" s="267" t="s">
        <v>4501</v>
      </c>
      <c r="B331" s="267" t="s">
        <v>5522</v>
      </c>
      <c r="C331" s="267">
        <v>231300</v>
      </c>
      <c r="D331" s="267" t="s">
        <v>5871</v>
      </c>
      <c r="E331" s="267" t="s">
        <v>5847</v>
      </c>
      <c r="F331" s="268">
        <v>0</v>
      </c>
      <c r="G331" s="269"/>
      <c r="H331" s="270"/>
    </row>
    <row r="332" spans="1:8" x14ac:dyDescent="0.25">
      <c r="A332" s="267" t="s">
        <v>4501</v>
      </c>
      <c r="B332" s="267" t="s">
        <v>5522</v>
      </c>
      <c r="C332" s="267">
        <v>231400</v>
      </c>
      <c r="D332" s="267" t="s">
        <v>5872</v>
      </c>
      <c r="E332" s="267" t="s">
        <v>5847</v>
      </c>
      <c r="F332" s="268">
        <v>0</v>
      </c>
      <c r="G332" s="269"/>
      <c r="H332" s="270"/>
    </row>
    <row r="333" spans="1:8" x14ac:dyDescent="0.25">
      <c r="A333" s="267" t="s">
        <v>4501</v>
      </c>
      <c r="B333" s="267" t="s">
        <v>5522</v>
      </c>
      <c r="C333" s="267">
        <v>238200</v>
      </c>
      <c r="D333" s="267" t="s">
        <v>5873</v>
      </c>
      <c r="E333" s="267" t="s">
        <v>5847</v>
      </c>
      <c r="F333" s="268">
        <v>0</v>
      </c>
      <c r="G333" s="269"/>
      <c r="H333" s="270"/>
    </row>
    <row r="334" spans="1:8" x14ac:dyDescent="0.25">
      <c r="A334" s="267" t="s">
        <v>4501</v>
      </c>
      <c r="B334" s="267" t="s">
        <v>5522</v>
      </c>
      <c r="C334" s="267">
        <v>615200</v>
      </c>
      <c r="D334" s="267" t="s">
        <v>5874</v>
      </c>
      <c r="E334" s="267" t="s">
        <v>5847</v>
      </c>
      <c r="F334" s="268">
        <v>0</v>
      </c>
      <c r="G334" s="269"/>
      <c r="H334" s="270"/>
    </row>
    <row r="335" spans="1:8" x14ac:dyDescent="0.25">
      <c r="A335" s="267" t="s">
        <v>4502</v>
      </c>
      <c r="B335" s="267" t="s">
        <v>5523</v>
      </c>
      <c r="C335" s="267">
        <v>231300</v>
      </c>
      <c r="D335" s="267" t="s">
        <v>5871</v>
      </c>
      <c r="E335" s="267" t="s">
        <v>5847</v>
      </c>
      <c r="F335" s="268">
        <v>0</v>
      </c>
      <c r="G335" s="269"/>
      <c r="H335" s="270"/>
    </row>
    <row r="336" spans="1:8" x14ac:dyDescent="0.25">
      <c r="A336" s="267" t="s">
        <v>4502</v>
      </c>
      <c r="B336" s="267" t="s">
        <v>5523</v>
      </c>
      <c r="C336" s="267">
        <v>231400</v>
      </c>
      <c r="D336" s="267" t="s">
        <v>5872</v>
      </c>
      <c r="E336" s="267" t="s">
        <v>5847</v>
      </c>
      <c r="F336" s="268">
        <v>0</v>
      </c>
      <c r="G336" s="269"/>
      <c r="H336" s="270"/>
    </row>
    <row r="337" spans="1:8" x14ac:dyDescent="0.25">
      <c r="A337" s="267" t="s">
        <v>4502</v>
      </c>
      <c r="B337" s="267" t="s">
        <v>5523</v>
      </c>
      <c r="C337" s="267">
        <v>238200</v>
      </c>
      <c r="D337" s="267" t="s">
        <v>5873</v>
      </c>
      <c r="E337" s="267" t="s">
        <v>5847</v>
      </c>
      <c r="F337" s="268">
        <v>0</v>
      </c>
      <c r="G337" s="269"/>
      <c r="H337" s="270"/>
    </row>
    <row r="338" spans="1:8" x14ac:dyDescent="0.25">
      <c r="A338" s="267" t="s">
        <v>4502</v>
      </c>
      <c r="B338" s="267" t="s">
        <v>5523</v>
      </c>
      <c r="C338" s="267">
        <v>615200</v>
      </c>
      <c r="D338" s="267" t="s">
        <v>5874</v>
      </c>
      <c r="E338" s="267" t="s">
        <v>5847</v>
      </c>
      <c r="F338" s="268">
        <v>0</v>
      </c>
      <c r="G338" s="269"/>
      <c r="H338" s="270"/>
    </row>
    <row r="339" spans="1:8" x14ac:dyDescent="0.25">
      <c r="A339" s="267" t="s">
        <v>4503</v>
      </c>
      <c r="B339" s="267" t="s">
        <v>5524</v>
      </c>
      <c r="C339" s="267">
        <v>231300</v>
      </c>
      <c r="D339" s="267" t="s">
        <v>5871</v>
      </c>
      <c r="E339" s="267" t="s">
        <v>5847</v>
      </c>
      <c r="F339" s="268">
        <v>0</v>
      </c>
      <c r="G339" s="269"/>
      <c r="H339" s="270"/>
    </row>
    <row r="340" spans="1:8" x14ac:dyDescent="0.25">
      <c r="A340" s="267" t="s">
        <v>4503</v>
      </c>
      <c r="B340" s="267" t="s">
        <v>5524</v>
      </c>
      <c r="C340" s="267">
        <v>231400</v>
      </c>
      <c r="D340" s="267" t="s">
        <v>5872</v>
      </c>
      <c r="E340" s="267" t="s">
        <v>5847</v>
      </c>
      <c r="F340" s="268">
        <v>0</v>
      </c>
      <c r="G340" s="269"/>
      <c r="H340" s="270"/>
    </row>
    <row r="341" spans="1:8" x14ac:dyDescent="0.25">
      <c r="A341" s="267" t="s">
        <v>4503</v>
      </c>
      <c r="B341" s="267" t="s">
        <v>5524</v>
      </c>
      <c r="C341" s="267">
        <v>238200</v>
      </c>
      <c r="D341" s="267" t="s">
        <v>5873</v>
      </c>
      <c r="E341" s="267" t="s">
        <v>5847</v>
      </c>
      <c r="F341" s="268">
        <v>0</v>
      </c>
      <c r="G341" s="269"/>
      <c r="H341" s="270"/>
    </row>
    <row r="342" spans="1:8" x14ac:dyDescent="0.25">
      <c r="A342" s="267" t="s">
        <v>4503</v>
      </c>
      <c r="B342" s="267" t="s">
        <v>5524</v>
      </c>
      <c r="C342" s="267">
        <v>615200</v>
      </c>
      <c r="D342" s="267" t="s">
        <v>5874</v>
      </c>
      <c r="E342" s="267" t="s">
        <v>5847</v>
      </c>
      <c r="F342" s="268">
        <v>0</v>
      </c>
      <c r="G342" s="269"/>
      <c r="H342" s="270"/>
    </row>
    <row r="343" spans="1:8" x14ac:dyDescent="0.25">
      <c r="A343" s="267" t="s">
        <v>4503</v>
      </c>
      <c r="B343" s="267" t="s">
        <v>5524</v>
      </c>
      <c r="C343" s="267">
        <v>647160</v>
      </c>
      <c r="D343" s="267" t="s">
        <v>5853</v>
      </c>
      <c r="E343" s="267" t="s">
        <v>5847</v>
      </c>
      <c r="F343" s="268" t="s">
        <v>5843</v>
      </c>
      <c r="G343" s="269"/>
      <c r="H343" s="270"/>
    </row>
    <row r="344" spans="1:8" x14ac:dyDescent="0.25">
      <c r="A344" s="267" t="s">
        <v>4504</v>
      </c>
      <c r="B344" s="267" t="s">
        <v>5582</v>
      </c>
      <c r="C344" s="267">
        <v>231300</v>
      </c>
      <c r="D344" s="267" t="s">
        <v>5871</v>
      </c>
      <c r="E344" s="267" t="s">
        <v>5847</v>
      </c>
      <c r="F344" s="268">
        <v>0</v>
      </c>
      <c r="G344" s="269"/>
      <c r="H344" s="270"/>
    </row>
    <row r="345" spans="1:8" x14ac:dyDescent="0.25">
      <c r="A345" s="267" t="s">
        <v>4504</v>
      </c>
      <c r="B345" s="267" t="s">
        <v>5582</v>
      </c>
      <c r="C345" s="267">
        <v>231400</v>
      </c>
      <c r="D345" s="267" t="s">
        <v>5872</v>
      </c>
      <c r="E345" s="267" t="s">
        <v>5847</v>
      </c>
      <c r="F345" s="268">
        <v>0</v>
      </c>
      <c r="G345" s="269"/>
      <c r="H345" s="270"/>
    </row>
    <row r="346" spans="1:8" x14ac:dyDescent="0.25">
      <c r="A346" s="267" t="s">
        <v>4504</v>
      </c>
      <c r="B346" s="267" t="s">
        <v>5582</v>
      </c>
      <c r="C346" s="267">
        <v>238200</v>
      </c>
      <c r="D346" s="267" t="s">
        <v>5873</v>
      </c>
      <c r="E346" s="267" t="s">
        <v>5847</v>
      </c>
      <c r="F346" s="268">
        <v>0</v>
      </c>
      <c r="G346" s="269"/>
      <c r="H346" s="270"/>
    </row>
    <row r="347" spans="1:8" x14ac:dyDescent="0.25">
      <c r="A347" s="267" t="s">
        <v>4504</v>
      </c>
      <c r="B347" s="267" t="s">
        <v>5582</v>
      </c>
      <c r="C347" s="267">
        <v>615200</v>
      </c>
      <c r="D347" s="267" t="s">
        <v>5874</v>
      </c>
      <c r="E347" s="267" t="s">
        <v>5847</v>
      </c>
      <c r="F347" s="268">
        <v>0</v>
      </c>
      <c r="G347" s="269"/>
      <c r="H347" s="270"/>
    </row>
    <row r="348" spans="1:8" x14ac:dyDescent="0.25">
      <c r="A348" s="267" t="s">
        <v>4505</v>
      </c>
      <c r="B348" s="267" t="s">
        <v>5525</v>
      </c>
      <c r="C348" s="267">
        <v>231300</v>
      </c>
      <c r="D348" s="267" t="s">
        <v>5871</v>
      </c>
      <c r="E348" s="267" t="s">
        <v>5847</v>
      </c>
      <c r="F348" s="268">
        <v>0</v>
      </c>
      <c r="G348" s="269"/>
      <c r="H348" s="270"/>
    </row>
    <row r="349" spans="1:8" x14ac:dyDescent="0.25">
      <c r="A349" s="267" t="s">
        <v>4505</v>
      </c>
      <c r="B349" s="267" t="s">
        <v>5525</v>
      </c>
      <c r="C349" s="267">
        <v>231400</v>
      </c>
      <c r="D349" s="267" t="s">
        <v>5872</v>
      </c>
      <c r="E349" s="267" t="s">
        <v>5847</v>
      </c>
      <c r="F349" s="268">
        <v>0</v>
      </c>
      <c r="G349" s="269"/>
      <c r="H349" s="270"/>
    </row>
    <row r="350" spans="1:8" x14ac:dyDescent="0.25">
      <c r="A350" s="267" t="s">
        <v>4505</v>
      </c>
      <c r="B350" s="267" t="s">
        <v>5525</v>
      </c>
      <c r="C350" s="267">
        <v>238200</v>
      </c>
      <c r="D350" s="267" t="s">
        <v>5873</v>
      </c>
      <c r="E350" s="267" t="s">
        <v>5847</v>
      </c>
      <c r="F350" s="268">
        <v>0</v>
      </c>
      <c r="G350" s="269"/>
      <c r="H350" s="270"/>
    </row>
    <row r="351" spans="1:8" x14ac:dyDescent="0.25">
      <c r="A351" s="267" t="s">
        <v>4505</v>
      </c>
      <c r="B351" s="267" t="s">
        <v>5525</v>
      </c>
      <c r="C351" s="267">
        <v>615200</v>
      </c>
      <c r="D351" s="267" t="s">
        <v>5874</v>
      </c>
      <c r="E351" s="267" t="s">
        <v>5847</v>
      </c>
      <c r="F351" s="268">
        <v>0</v>
      </c>
      <c r="G351" s="269"/>
      <c r="H351" s="270"/>
    </row>
    <row r="352" spans="1:8" x14ac:dyDescent="0.25">
      <c r="A352" s="267" t="s">
        <v>4505</v>
      </c>
      <c r="B352" s="267" t="s">
        <v>5525</v>
      </c>
      <c r="C352" s="267">
        <v>647160</v>
      </c>
      <c r="D352" s="267" t="s">
        <v>5853</v>
      </c>
      <c r="E352" s="267" t="s">
        <v>5847</v>
      </c>
      <c r="F352" s="268" t="s">
        <v>5843</v>
      </c>
      <c r="G352" s="269"/>
      <c r="H352" s="270"/>
    </row>
    <row r="353" spans="1:8" x14ac:dyDescent="0.25">
      <c r="A353" s="267" t="s">
        <v>4506</v>
      </c>
      <c r="B353" s="267" t="s">
        <v>5526</v>
      </c>
      <c r="C353" s="267">
        <v>231300</v>
      </c>
      <c r="D353" s="267" t="s">
        <v>5871</v>
      </c>
      <c r="E353" s="267" t="s">
        <v>5847</v>
      </c>
      <c r="F353" s="268">
        <v>0</v>
      </c>
      <c r="G353" s="269"/>
      <c r="H353" s="270"/>
    </row>
    <row r="354" spans="1:8" x14ac:dyDescent="0.25">
      <c r="A354" s="267" t="s">
        <v>4506</v>
      </c>
      <c r="B354" s="267" t="s">
        <v>5526</v>
      </c>
      <c r="C354" s="267">
        <v>231400</v>
      </c>
      <c r="D354" s="267" t="s">
        <v>5872</v>
      </c>
      <c r="E354" s="267" t="s">
        <v>5847</v>
      </c>
      <c r="F354" s="268">
        <v>0</v>
      </c>
      <c r="G354" s="269"/>
      <c r="H354" s="270"/>
    </row>
    <row r="355" spans="1:8" x14ac:dyDescent="0.25">
      <c r="A355" s="267" t="s">
        <v>4506</v>
      </c>
      <c r="B355" s="267" t="s">
        <v>5526</v>
      </c>
      <c r="C355" s="267">
        <v>238200</v>
      </c>
      <c r="D355" s="267" t="s">
        <v>5873</v>
      </c>
      <c r="E355" s="267" t="s">
        <v>5847</v>
      </c>
      <c r="F355" s="268">
        <v>0</v>
      </c>
      <c r="G355" s="269"/>
      <c r="H355" s="270"/>
    </row>
    <row r="356" spans="1:8" x14ac:dyDescent="0.25">
      <c r="A356" s="267" t="s">
        <v>4506</v>
      </c>
      <c r="B356" s="267" t="s">
        <v>5526</v>
      </c>
      <c r="C356" s="267">
        <v>615200</v>
      </c>
      <c r="D356" s="267" t="s">
        <v>5874</v>
      </c>
      <c r="E356" s="267" t="s">
        <v>5847</v>
      </c>
      <c r="F356" s="268">
        <v>0</v>
      </c>
      <c r="G356" s="269"/>
      <c r="H356" s="270"/>
    </row>
    <row r="357" spans="1:8" x14ac:dyDescent="0.25">
      <c r="A357" s="267" t="s">
        <v>4506</v>
      </c>
      <c r="B357" s="267" t="s">
        <v>5526</v>
      </c>
      <c r="C357" s="267">
        <v>647160</v>
      </c>
      <c r="D357" s="267" t="s">
        <v>5853</v>
      </c>
      <c r="E357" s="267" t="s">
        <v>5847</v>
      </c>
      <c r="F357" s="268" t="s">
        <v>5843</v>
      </c>
      <c r="G357" s="269"/>
      <c r="H357" s="270"/>
    </row>
    <row r="358" spans="1:8" x14ac:dyDescent="0.25">
      <c r="A358" s="267" t="s">
        <v>4507</v>
      </c>
      <c r="B358" s="267" t="s">
        <v>5583</v>
      </c>
      <c r="C358" s="267">
        <v>231300</v>
      </c>
      <c r="D358" s="267" t="s">
        <v>5871</v>
      </c>
      <c r="E358" s="267" t="s">
        <v>5847</v>
      </c>
      <c r="F358" s="268">
        <v>0</v>
      </c>
      <c r="G358" s="269"/>
      <c r="H358" s="270"/>
    </row>
    <row r="359" spans="1:8" x14ac:dyDescent="0.25">
      <c r="A359" s="267" t="s">
        <v>4507</v>
      </c>
      <c r="B359" s="267" t="s">
        <v>5583</v>
      </c>
      <c r="C359" s="267">
        <v>231400</v>
      </c>
      <c r="D359" s="267" t="s">
        <v>5872</v>
      </c>
      <c r="E359" s="267" t="s">
        <v>5847</v>
      </c>
      <c r="F359" s="268">
        <v>0</v>
      </c>
      <c r="G359" s="269"/>
      <c r="H359" s="270"/>
    </row>
    <row r="360" spans="1:8" x14ac:dyDescent="0.25">
      <c r="A360" s="267" t="s">
        <v>4507</v>
      </c>
      <c r="B360" s="267" t="s">
        <v>5583</v>
      </c>
      <c r="C360" s="267">
        <v>238200</v>
      </c>
      <c r="D360" s="267" t="s">
        <v>5873</v>
      </c>
      <c r="E360" s="267" t="s">
        <v>5847</v>
      </c>
      <c r="F360" s="268">
        <v>0</v>
      </c>
      <c r="G360" s="269"/>
      <c r="H360" s="270"/>
    </row>
    <row r="361" spans="1:8" x14ac:dyDescent="0.25">
      <c r="A361" s="267" t="s">
        <v>4507</v>
      </c>
      <c r="B361" s="267" t="s">
        <v>5583</v>
      </c>
      <c r="C361" s="267">
        <v>615200</v>
      </c>
      <c r="D361" s="267" t="s">
        <v>5874</v>
      </c>
      <c r="E361" s="267" t="s">
        <v>5847</v>
      </c>
      <c r="F361" s="268">
        <v>0</v>
      </c>
      <c r="G361" s="269"/>
      <c r="H361" s="270"/>
    </row>
    <row r="362" spans="1:8" x14ac:dyDescent="0.25">
      <c r="A362" s="267" t="s">
        <v>4508</v>
      </c>
      <c r="B362" s="267" t="s">
        <v>5584</v>
      </c>
      <c r="C362" s="267">
        <v>231300</v>
      </c>
      <c r="D362" s="267" t="s">
        <v>5871</v>
      </c>
      <c r="E362" s="267" t="s">
        <v>5847</v>
      </c>
      <c r="F362" s="268">
        <v>0</v>
      </c>
      <c r="G362" s="269"/>
      <c r="H362" s="270"/>
    </row>
    <row r="363" spans="1:8" x14ac:dyDescent="0.25">
      <c r="A363" s="267" t="s">
        <v>4508</v>
      </c>
      <c r="B363" s="267" t="s">
        <v>5584</v>
      </c>
      <c r="C363" s="267">
        <v>231400</v>
      </c>
      <c r="D363" s="267" t="s">
        <v>5872</v>
      </c>
      <c r="E363" s="267" t="s">
        <v>5847</v>
      </c>
      <c r="F363" s="268">
        <v>0</v>
      </c>
      <c r="G363" s="269"/>
      <c r="H363" s="270"/>
    </row>
    <row r="364" spans="1:8" x14ac:dyDescent="0.25">
      <c r="A364" s="267" t="s">
        <v>4508</v>
      </c>
      <c r="B364" s="267" t="s">
        <v>5584</v>
      </c>
      <c r="C364" s="267">
        <v>238200</v>
      </c>
      <c r="D364" s="267" t="s">
        <v>5873</v>
      </c>
      <c r="E364" s="267" t="s">
        <v>5847</v>
      </c>
      <c r="F364" s="268">
        <v>0</v>
      </c>
      <c r="G364" s="269"/>
      <c r="H364" s="270"/>
    </row>
    <row r="365" spans="1:8" x14ac:dyDescent="0.25">
      <c r="A365" s="267" t="s">
        <v>4508</v>
      </c>
      <c r="B365" s="267" t="s">
        <v>5584</v>
      </c>
      <c r="C365" s="267">
        <v>615200</v>
      </c>
      <c r="D365" s="267" t="s">
        <v>5874</v>
      </c>
      <c r="E365" s="267" t="s">
        <v>5847</v>
      </c>
      <c r="F365" s="268">
        <v>0</v>
      </c>
      <c r="G365" s="269"/>
      <c r="H365" s="270"/>
    </row>
    <row r="366" spans="1:8" x14ac:dyDescent="0.25">
      <c r="A366" s="267" t="s">
        <v>4508</v>
      </c>
      <c r="B366" s="267" t="s">
        <v>5584</v>
      </c>
      <c r="C366" s="267">
        <v>647160</v>
      </c>
      <c r="D366" s="267" t="s">
        <v>5853</v>
      </c>
      <c r="E366" s="267" t="s">
        <v>5847</v>
      </c>
      <c r="F366" s="268" t="s">
        <v>5843</v>
      </c>
      <c r="G366" s="269"/>
      <c r="H366" s="270"/>
    </row>
    <row r="367" spans="1:8" x14ac:dyDescent="0.25">
      <c r="A367" s="267" t="s">
        <v>4510</v>
      </c>
      <c r="B367" s="267" t="s">
        <v>5585</v>
      </c>
      <c r="C367" s="267">
        <v>606300</v>
      </c>
      <c r="D367" s="267" t="s">
        <v>5838</v>
      </c>
      <c r="E367" s="267" t="s">
        <v>5847</v>
      </c>
      <c r="F367" s="268">
        <v>0</v>
      </c>
      <c r="G367" s="269"/>
      <c r="H367" s="270"/>
    </row>
    <row r="368" spans="1:8" x14ac:dyDescent="0.25">
      <c r="A368" s="267" t="s">
        <v>4510</v>
      </c>
      <c r="B368" s="267" t="s">
        <v>5585</v>
      </c>
      <c r="C368" s="267">
        <v>615654</v>
      </c>
      <c r="D368" s="267" t="s">
        <v>5874</v>
      </c>
      <c r="E368" s="267" t="s">
        <v>5850</v>
      </c>
      <c r="F368" s="268">
        <v>0</v>
      </c>
      <c r="G368" s="269"/>
      <c r="H368" s="278"/>
    </row>
    <row r="369" spans="1:8" x14ac:dyDescent="0.25">
      <c r="A369" s="267" t="s">
        <v>4510</v>
      </c>
      <c r="B369" s="267" t="s">
        <v>5585</v>
      </c>
      <c r="C369" s="267">
        <v>615500</v>
      </c>
      <c r="D369" s="267" t="s">
        <v>5874</v>
      </c>
      <c r="E369" s="267" t="s">
        <v>5847</v>
      </c>
      <c r="F369" s="268">
        <v>0</v>
      </c>
      <c r="G369" s="269"/>
      <c r="H369" s="270"/>
    </row>
    <row r="370" spans="1:8" x14ac:dyDescent="0.25">
      <c r="A370" s="267" t="s">
        <v>4510</v>
      </c>
      <c r="B370" s="267" t="s">
        <v>5585</v>
      </c>
      <c r="C370" s="267">
        <v>231500</v>
      </c>
      <c r="D370" s="267" t="s">
        <v>5857</v>
      </c>
      <c r="E370" s="267" t="s">
        <v>5847</v>
      </c>
      <c r="F370" s="268">
        <v>0</v>
      </c>
      <c r="G370" s="269"/>
      <c r="H370" s="270"/>
    </row>
    <row r="371" spans="1:8" x14ac:dyDescent="0.25">
      <c r="A371" s="267" t="s">
        <v>4510</v>
      </c>
      <c r="B371" s="267" t="s">
        <v>5585</v>
      </c>
      <c r="C371" s="267">
        <v>231800</v>
      </c>
      <c r="D371" s="267" t="s">
        <v>5839</v>
      </c>
      <c r="E371" s="267" t="s">
        <v>5847</v>
      </c>
      <c r="F371" s="268">
        <v>0</v>
      </c>
      <c r="G371" s="269"/>
      <c r="H371" s="270"/>
    </row>
    <row r="372" spans="1:8" x14ac:dyDescent="0.25">
      <c r="A372" s="267" t="s">
        <v>4511</v>
      </c>
      <c r="B372" s="267" t="s">
        <v>1989</v>
      </c>
      <c r="C372" s="267">
        <v>606300</v>
      </c>
      <c r="D372" s="267" t="s">
        <v>5838</v>
      </c>
      <c r="E372" s="267" t="s">
        <v>5847</v>
      </c>
      <c r="F372" s="268">
        <v>0</v>
      </c>
      <c r="G372" s="269"/>
      <c r="H372" s="270"/>
    </row>
    <row r="373" spans="1:8" x14ac:dyDescent="0.25">
      <c r="A373" s="267" t="s">
        <v>4511</v>
      </c>
      <c r="B373" s="267" t="s">
        <v>1989</v>
      </c>
      <c r="C373" s="267">
        <v>615654</v>
      </c>
      <c r="D373" s="267" t="s">
        <v>5849</v>
      </c>
      <c r="E373" s="267" t="s">
        <v>5850</v>
      </c>
      <c r="F373" s="268">
        <v>0</v>
      </c>
      <c r="G373" s="269"/>
      <c r="H373" s="270"/>
    </row>
    <row r="374" spans="1:8" x14ac:dyDescent="0.25">
      <c r="A374" s="267" t="s">
        <v>4511</v>
      </c>
      <c r="B374" s="267" t="s">
        <v>1989</v>
      </c>
      <c r="C374" s="267">
        <v>231300</v>
      </c>
      <c r="D374" s="267" t="s">
        <v>5871</v>
      </c>
      <c r="E374" s="267" t="s">
        <v>5847</v>
      </c>
      <c r="F374" s="268">
        <v>0</v>
      </c>
      <c r="G374" s="269"/>
      <c r="H374" s="270"/>
    </row>
    <row r="375" spans="1:8" x14ac:dyDescent="0.25">
      <c r="A375" s="267" t="s">
        <v>4511</v>
      </c>
      <c r="B375" s="267" t="s">
        <v>1989</v>
      </c>
      <c r="C375" s="267">
        <v>231400</v>
      </c>
      <c r="D375" s="267" t="s">
        <v>5872</v>
      </c>
      <c r="E375" s="267" t="s">
        <v>5847</v>
      </c>
      <c r="F375" s="268">
        <v>0</v>
      </c>
      <c r="G375" s="269"/>
      <c r="H375" s="270"/>
    </row>
    <row r="376" spans="1:8" x14ac:dyDescent="0.25">
      <c r="A376" s="267" t="s">
        <v>4511</v>
      </c>
      <c r="B376" s="267" t="s">
        <v>1989</v>
      </c>
      <c r="C376" s="267">
        <v>231500</v>
      </c>
      <c r="D376" s="267" t="s">
        <v>5857</v>
      </c>
      <c r="E376" s="267" t="s">
        <v>5847</v>
      </c>
      <c r="F376" s="268">
        <v>0</v>
      </c>
      <c r="G376" s="269"/>
      <c r="H376" s="270"/>
    </row>
    <row r="377" spans="1:8" x14ac:dyDescent="0.25">
      <c r="A377" s="267" t="s">
        <v>4511</v>
      </c>
      <c r="B377" s="267" t="s">
        <v>1989</v>
      </c>
      <c r="C377" s="267">
        <v>615200</v>
      </c>
      <c r="D377" s="267" t="s">
        <v>5874</v>
      </c>
      <c r="E377" s="267" t="s">
        <v>5847</v>
      </c>
      <c r="F377" s="268">
        <v>0</v>
      </c>
      <c r="G377" s="269"/>
      <c r="H377" s="270"/>
    </row>
    <row r="378" spans="1:8" x14ac:dyDescent="0.25">
      <c r="A378" s="267" t="s">
        <v>4511</v>
      </c>
      <c r="B378" s="267" t="s">
        <v>1989</v>
      </c>
      <c r="C378" s="267">
        <v>615500</v>
      </c>
      <c r="D378" s="267" t="s">
        <v>5848</v>
      </c>
      <c r="E378" s="267" t="s">
        <v>5847</v>
      </c>
      <c r="F378" s="268">
        <v>0</v>
      </c>
      <c r="G378" s="269"/>
      <c r="H378" s="270"/>
    </row>
    <row r="379" spans="1:8" x14ac:dyDescent="0.25">
      <c r="A379" s="267" t="s">
        <v>4512</v>
      </c>
      <c r="B379" s="267" t="s">
        <v>2237</v>
      </c>
      <c r="C379" s="267">
        <v>606300</v>
      </c>
      <c r="D379" s="267" t="s">
        <v>5838</v>
      </c>
      <c r="E379" s="267" t="s">
        <v>5847</v>
      </c>
      <c r="F379" s="276">
        <v>0</v>
      </c>
      <c r="G379" s="269"/>
      <c r="H379" s="281"/>
    </row>
    <row r="380" spans="1:8" x14ac:dyDescent="0.25">
      <c r="A380" s="267" t="s">
        <v>4512</v>
      </c>
      <c r="B380" s="267" t="s">
        <v>2237</v>
      </c>
      <c r="C380" s="267">
        <v>231300</v>
      </c>
      <c r="D380" s="267" t="s">
        <v>5871</v>
      </c>
      <c r="E380" s="267" t="s">
        <v>5847</v>
      </c>
      <c r="F380" s="268">
        <v>0</v>
      </c>
      <c r="G380" s="269"/>
      <c r="H380" s="270"/>
    </row>
    <row r="381" spans="1:8" x14ac:dyDescent="0.25">
      <c r="A381" s="267" t="s">
        <v>4512</v>
      </c>
      <c r="B381" s="267" t="s">
        <v>2237</v>
      </c>
      <c r="C381" s="267">
        <v>231400</v>
      </c>
      <c r="D381" s="267" t="s">
        <v>5872</v>
      </c>
      <c r="E381" s="267" t="s">
        <v>5847</v>
      </c>
      <c r="F381" s="268">
        <v>0</v>
      </c>
      <c r="G381" s="269"/>
      <c r="H381" s="270"/>
    </row>
    <row r="382" spans="1:8" x14ac:dyDescent="0.25">
      <c r="A382" s="267" t="s">
        <v>4512</v>
      </c>
      <c r="B382" s="267" t="s">
        <v>2237</v>
      </c>
      <c r="C382" s="267">
        <v>231400</v>
      </c>
      <c r="D382" s="267" t="s">
        <v>5872</v>
      </c>
      <c r="E382" s="267" t="s">
        <v>5847</v>
      </c>
      <c r="F382" s="268">
        <v>0</v>
      </c>
      <c r="G382" s="269"/>
      <c r="H382" s="270"/>
    </row>
    <row r="383" spans="1:8" x14ac:dyDescent="0.25">
      <c r="A383" s="267" t="s">
        <v>4512</v>
      </c>
      <c r="B383" s="267" t="s">
        <v>2237</v>
      </c>
      <c r="C383" s="267">
        <v>606300</v>
      </c>
      <c r="D383" s="267" t="s">
        <v>5838</v>
      </c>
      <c r="E383" s="267" t="s">
        <v>5847</v>
      </c>
      <c r="F383" s="268">
        <v>0</v>
      </c>
      <c r="G383" s="269"/>
      <c r="H383" s="270"/>
    </row>
    <row r="384" spans="1:8" x14ac:dyDescent="0.25">
      <c r="A384" s="267" t="s">
        <v>4512</v>
      </c>
      <c r="B384" s="267" t="s">
        <v>2237</v>
      </c>
      <c r="C384" s="267">
        <v>615200</v>
      </c>
      <c r="D384" s="267" t="s">
        <v>5874</v>
      </c>
      <c r="E384" s="267" t="s">
        <v>5847</v>
      </c>
      <c r="F384" s="268">
        <v>0</v>
      </c>
      <c r="G384" s="269"/>
      <c r="H384" s="270"/>
    </row>
    <row r="385" spans="1:8" x14ac:dyDescent="0.25">
      <c r="A385" s="267" t="s">
        <v>4512</v>
      </c>
      <c r="B385" s="267" t="s">
        <v>2237</v>
      </c>
      <c r="C385" s="267">
        <v>615654</v>
      </c>
      <c r="D385" s="267" t="s">
        <v>5849</v>
      </c>
      <c r="E385" s="267" t="s">
        <v>5850</v>
      </c>
      <c r="F385" s="268">
        <v>0</v>
      </c>
      <c r="G385" s="269"/>
      <c r="H385" s="270"/>
    </row>
    <row r="386" spans="1:8" x14ac:dyDescent="0.25">
      <c r="A386" s="267" t="s">
        <v>4512</v>
      </c>
      <c r="B386" s="267" t="s">
        <v>2237</v>
      </c>
      <c r="C386" s="267">
        <v>615657</v>
      </c>
      <c r="D386" s="267" t="s">
        <v>5851</v>
      </c>
      <c r="E386" s="267" t="s">
        <v>5850</v>
      </c>
      <c r="F386" s="268">
        <v>0</v>
      </c>
      <c r="G386" s="269"/>
      <c r="H386" s="270"/>
    </row>
    <row r="387" spans="1:8" x14ac:dyDescent="0.25">
      <c r="A387" s="267" t="s">
        <v>4513</v>
      </c>
      <c r="B387" s="267" t="s">
        <v>5237</v>
      </c>
      <c r="C387" s="267">
        <v>606300</v>
      </c>
      <c r="D387" s="267" t="s">
        <v>5838</v>
      </c>
      <c r="E387" s="267" t="s">
        <v>5847</v>
      </c>
      <c r="F387" s="268">
        <v>0</v>
      </c>
      <c r="G387" s="269"/>
      <c r="H387" s="270"/>
    </row>
    <row r="388" spans="1:8" x14ac:dyDescent="0.25">
      <c r="A388" s="267" t="s">
        <v>4513</v>
      </c>
      <c r="B388" s="267" t="s">
        <v>5237</v>
      </c>
      <c r="C388" s="267">
        <v>231500</v>
      </c>
      <c r="D388" s="267" t="s">
        <v>5857</v>
      </c>
      <c r="E388" s="267" t="s">
        <v>5847</v>
      </c>
      <c r="F388" s="268">
        <v>0</v>
      </c>
      <c r="G388" s="269"/>
      <c r="H388" s="270"/>
    </row>
    <row r="389" spans="1:8" x14ac:dyDescent="0.25">
      <c r="A389" s="267" t="s">
        <v>4513</v>
      </c>
      <c r="B389" s="267" t="s">
        <v>5237</v>
      </c>
      <c r="C389" s="267">
        <v>615654</v>
      </c>
      <c r="D389" s="267" t="s">
        <v>5849</v>
      </c>
      <c r="E389" s="267" t="s">
        <v>5850</v>
      </c>
      <c r="F389" s="268">
        <v>0</v>
      </c>
      <c r="G389" s="269"/>
      <c r="H389" s="270"/>
    </row>
    <row r="390" spans="1:8" x14ac:dyDescent="0.25">
      <c r="A390" s="267" t="s">
        <v>4513</v>
      </c>
      <c r="B390" s="267" t="s">
        <v>5237</v>
      </c>
      <c r="C390" s="267">
        <v>615655</v>
      </c>
      <c r="D390" s="267" t="s">
        <v>5860</v>
      </c>
      <c r="E390" s="267" t="s">
        <v>5850</v>
      </c>
      <c r="F390" s="268">
        <v>0</v>
      </c>
      <c r="G390" s="269"/>
      <c r="H390" s="270"/>
    </row>
    <row r="391" spans="1:8" x14ac:dyDescent="0.25">
      <c r="A391" s="267" t="s">
        <v>4513</v>
      </c>
      <c r="B391" s="267" t="s">
        <v>5237</v>
      </c>
      <c r="C391" s="267">
        <v>615657</v>
      </c>
      <c r="D391" s="267" t="s">
        <v>5851</v>
      </c>
      <c r="E391" s="267" t="s">
        <v>5850</v>
      </c>
      <c r="F391" s="268">
        <v>0</v>
      </c>
      <c r="G391" s="269"/>
      <c r="H391" s="270"/>
    </row>
    <row r="392" spans="1:8" x14ac:dyDescent="0.25">
      <c r="A392" s="267" t="s">
        <v>5234</v>
      </c>
      <c r="B392" s="267" t="s">
        <v>5586</v>
      </c>
      <c r="C392" s="267">
        <v>231500</v>
      </c>
      <c r="D392" s="267" t="s">
        <v>5857</v>
      </c>
      <c r="E392" s="267" t="s">
        <v>5847</v>
      </c>
      <c r="F392" s="268">
        <v>0</v>
      </c>
      <c r="G392" s="269"/>
      <c r="H392" s="270"/>
    </row>
    <row r="393" spans="1:8" x14ac:dyDescent="0.25">
      <c r="A393" s="267" t="s">
        <v>5234</v>
      </c>
      <c r="B393" s="267" t="s">
        <v>5586</v>
      </c>
      <c r="C393" s="267">
        <v>606300</v>
      </c>
      <c r="D393" s="267" t="s">
        <v>5838</v>
      </c>
      <c r="E393" s="267" t="s">
        <v>5847</v>
      </c>
      <c r="F393" s="268">
        <v>0</v>
      </c>
      <c r="G393" s="269"/>
      <c r="H393" s="270"/>
    </row>
    <row r="394" spans="1:8" x14ac:dyDescent="0.25">
      <c r="A394" s="267" t="s">
        <v>5234</v>
      </c>
      <c r="B394" s="267" t="s">
        <v>5586</v>
      </c>
      <c r="C394" s="267">
        <v>615654</v>
      </c>
      <c r="D394" s="267" t="s">
        <v>5849</v>
      </c>
      <c r="E394" s="267" t="s">
        <v>5850</v>
      </c>
      <c r="F394" s="268">
        <v>0</v>
      </c>
      <c r="G394" s="269"/>
      <c r="H394" s="270"/>
    </row>
    <row r="395" spans="1:8" x14ac:dyDescent="0.25">
      <c r="A395" s="267" t="s">
        <v>5234</v>
      </c>
      <c r="B395" s="267" t="s">
        <v>5586</v>
      </c>
      <c r="C395" s="267">
        <v>615655</v>
      </c>
      <c r="D395" s="267" t="s">
        <v>5860</v>
      </c>
      <c r="E395" s="267" t="s">
        <v>5850</v>
      </c>
      <c r="F395" s="268">
        <v>0</v>
      </c>
      <c r="G395" s="269"/>
      <c r="H395" s="270"/>
    </row>
    <row r="396" spans="1:8" x14ac:dyDescent="0.25">
      <c r="A396" s="267" t="s">
        <v>5234</v>
      </c>
      <c r="B396" s="267" t="s">
        <v>5586</v>
      </c>
      <c r="C396" s="267">
        <v>615657</v>
      </c>
      <c r="D396" s="267" t="s">
        <v>5851</v>
      </c>
      <c r="E396" s="267" t="s">
        <v>5850</v>
      </c>
      <c r="F396" s="268">
        <v>0</v>
      </c>
      <c r="G396" s="269"/>
      <c r="H396" s="270"/>
    </row>
    <row r="397" spans="1:8" x14ac:dyDescent="0.25">
      <c r="A397" s="267" t="s">
        <v>5235</v>
      </c>
      <c r="B397" s="275" t="s">
        <v>5238</v>
      </c>
      <c r="C397" s="267">
        <v>606300</v>
      </c>
      <c r="D397" s="267" t="s">
        <v>5838</v>
      </c>
      <c r="E397" s="267" t="s">
        <v>5847</v>
      </c>
      <c r="F397" s="268">
        <v>0</v>
      </c>
      <c r="G397" s="269"/>
      <c r="H397" s="270"/>
    </row>
    <row r="398" spans="1:8" x14ac:dyDescent="0.25">
      <c r="A398" s="267" t="s">
        <v>5235</v>
      </c>
      <c r="B398" s="275" t="s">
        <v>5238</v>
      </c>
      <c r="C398" s="267">
        <v>231500</v>
      </c>
      <c r="D398" s="267" t="s">
        <v>5857</v>
      </c>
      <c r="E398" s="267" t="s">
        <v>5847</v>
      </c>
      <c r="F398" s="268">
        <v>0</v>
      </c>
      <c r="G398" s="269"/>
      <c r="H398" s="270"/>
    </row>
    <row r="399" spans="1:8" x14ac:dyDescent="0.25">
      <c r="A399" s="267" t="s">
        <v>5235</v>
      </c>
      <c r="B399" s="275" t="s">
        <v>5238</v>
      </c>
      <c r="C399" s="267">
        <v>615654</v>
      </c>
      <c r="D399" s="267" t="s">
        <v>5849</v>
      </c>
      <c r="E399" s="267" t="s">
        <v>5850</v>
      </c>
      <c r="F399" s="268">
        <v>0</v>
      </c>
      <c r="G399" s="269"/>
      <c r="H399" s="270"/>
    </row>
    <row r="400" spans="1:8" x14ac:dyDescent="0.25">
      <c r="A400" s="267" t="s">
        <v>5235</v>
      </c>
      <c r="B400" s="275" t="s">
        <v>5238</v>
      </c>
      <c r="C400" s="267">
        <v>615655</v>
      </c>
      <c r="D400" s="267" t="s">
        <v>5860</v>
      </c>
      <c r="E400" s="267" t="s">
        <v>5850</v>
      </c>
      <c r="F400" s="268">
        <v>0</v>
      </c>
      <c r="G400" s="269"/>
      <c r="H400" s="270"/>
    </row>
    <row r="401" spans="1:8" x14ac:dyDescent="0.25">
      <c r="A401" s="267" t="s">
        <v>5235</v>
      </c>
      <c r="B401" s="275" t="s">
        <v>5238</v>
      </c>
      <c r="C401" s="267">
        <v>615657</v>
      </c>
      <c r="D401" s="267" t="s">
        <v>5851</v>
      </c>
      <c r="E401" s="267" t="s">
        <v>5850</v>
      </c>
      <c r="F401" s="268">
        <v>0</v>
      </c>
      <c r="G401" s="269"/>
      <c r="H401" s="270"/>
    </row>
    <row r="402" spans="1:8" x14ac:dyDescent="0.25">
      <c r="A402" s="267" t="s">
        <v>5236</v>
      </c>
      <c r="B402" s="275" t="s">
        <v>5587</v>
      </c>
      <c r="C402" s="267">
        <v>231500</v>
      </c>
      <c r="D402" s="267" t="s">
        <v>5857</v>
      </c>
      <c r="E402" s="267" t="s">
        <v>5847</v>
      </c>
      <c r="F402" s="268">
        <v>0</v>
      </c>
      <c r="G402" s="269"/>
      <c r="H402" s="270"/>
    </row>
    <row r="403" spans="1:8" x14ac:dyDescent="0.25">
      <c r="A403" s="267" t="s">
        <v>5236</v>
      </c>
      <c r="B403" s="275" t="s">
        <v>5587</v>
      </c>
      <c r="C403" s="267">
        <v>606300</v>
      </c>
      <c r="D403" s="267" t="s">
        <v>5838</v>
      </c>
      <c r="E403" s="267" t="s">
        <v>5847</v>
      </c>
      <c r="F403" s="268">
        <v>0</v>
      </c>
      <c r="G403" s="269"/>
      <c r="H403" s="270"/>
    </row>
    <row r="404" spans="1:8" x14ac:dyDescent="0.25">
      <c r="A404" s="267" t="s">
        <v>5236</v>
      </c>
      <c r="B404" s="275" t="s">
        <v>5587</v>
      </c>
      <c r="C404" s="267">
        <v>615654</v>
      </c>
      <c r="D404" s="267" t="s">
        <v>5849</v>
      </c>
      <c r="E404" s="267" t="s">
        <v>5850</v>
      </c>
      <c r="F404" s="268">
        <v>0</v>
      </c>
      <c r="G404" s="269"/>
      <c r="H404" s="270"/>
    </row>
    <row r="405" spans="1:8" x14ac:dyDescent="0.25">
      <c r="A405" s="267" t="s">
        <v>5236</v>
      </c>
      <c r="B405" s="275" t="s">
        <v>5587</v>
      </c>
      <c r="C405" s="267">
        <v>615655</v>
      </c>
      <c r="D405" s="267" t="s">
        <v>5860</v>
      </c>
      <c r="E405" s="267" t="s">
        <v>5850</v>
      </c>
      <c r="F405" s="268">
        <v>0</v>
      </c>
      <c r="G405" s="269"/>
      <c r="H405" s="270"/>
    </row>
    <row r="406" spans="1:8" x14ac:dyDescent="0.25">
      <c r="A406" s="267" t="s">
        <v>5236</v>
      </c>
      <c r="B406" s="275" t="s">
        <v>5587</v>
      </c>
      <c r="C406" s="267">
        <v>615657</v>
      </c>
      <c r="D406" s="267" t="s">
        <v>5851</v>
      </c>
      <c r="E406" s="267" t="s">
        <v>5850</v>
      </c>
      <c r="F406" s="268">
        <v>0</v>
      </c>
      <c r="G406" s="269"/>
      <c r="H406" s="270"/>
    </row>
    <row r="407" spans="1:8" x14ac:dyDescent="0.25">
      <c r="A407" s="267" t="s">
        <v>5588</v>
      </c>
      <c r="B407" s="275" t="s">
        <v>5589</v>
      </c>
      <c r="C407" s="267">
        <v>606300</v>
      </c>
      <c r="D407" s="267" t="s">
        <v>5838</v>
      </c>
      <c r="E407" s="267" t="s">
        <v>5847</v>
      </c>
      <c r="F407" s="268">
        <v>0</v>
      </c>
      <c r="G407" s="269"/>
      <c r="H407" s="270"/>
    </row>
    <row r="408" spans="1:8" x14ac:dyDescent="0.25">
      <c r="A408" s="267" t="s">
        <v>5588</v>
      </c>
      <c r="B408" s="275" t="s">
        <v>5589</v>
      </c>
      <c r="C408" s="267">
        <v>615500</v>
      </c>
      <c r="D408" s="267" t="s">
        <v>5874</v>
      </c>
      <c r="E408" s="267" t="s">
        <v>5847</v>
      </c>
      <c r="F408" s="268">
        <v>0</v>
      </c>
      <c r="G408" s="269"/>
      <c r="H408" s="270"/>
    </row>
    <row r="409" spans="1:8" x14ac:dyDescent="0.25">
      <c r="A409" s="267" t="s">
        <v>5588</v>
      </c>
      <c r="B409" s="275" t="s">
        <v>5589</v>
      </c>
      <c r="C409" s="267">
        <v>615654</v>
      </c>
      <c r="D409" s="267" t="s">
        <v>5874</v>
      </c>
      <c r="E409" s="267" t="s">
        <v>5850</v>
      </c>
      <c r="F409" s="268">
        <v>0</v>
      </c>
      <c r="G409" s="269"/>
      <c r="H409" s="278"/>
    </row>
    <row r="410" spans="1:8" x14ac:dyDescent="0.25">
      <c r="A410" s="267" t="s">
        <v>4612</v>
      </c>
      <c r="B410" s="267" t="s">
        <v>2045</v>
      </c>
      <c r="C410" s="267">
        <v>231300</v>
      </c>
      <c r="D410" s="267" t="s">
        <v>5871</v>
      </c>
      <c r="E410" s="267" t="s">
        <v>5847</v>
      </c>
      <c r="F410" s="268">
        <v>0</v>
      </c>
      <c r="G410" s="269"/>
      <c r="H410" s="270"/>
    </row>
    <row r="411" spans="1:8" x14ac:dyDescent="0.25">
      <c r="A411" s="267" t="s">
        <v>4612</v>
      </c>
      <c r="B411" s="267" t="s">
        <v>2045</v>
      </c>
      <c r="C411" s="267">
        <v>231400</v>
      </c>
      <c r="D411" s="267" t="s">
        <v>5872</v>
      </c>
      <c r="E411" s="267" t="s">
        <v>5847</v>
      </c>
      <c r="F411" s="268">
        <v>0</v>
      </c>
      <c r="G411" s="269"/>
      <c r="H411" s="270"/>
    </row>
    <row r="412" spans="1:8" x14ac:dyDescent="0.25">
      <c r="A412" s="267" t="s">
        <v>4612</v>
      </c>
      <c r="B412" s="267" t="s">
        <v>2045</v>
      </c>
      <c r="C412" s="267">
        <v>238200</v>
      </c>
      <c r="D412" s="267" t="s">
        <v>5873</v>
      </c>
      <c r="E412" s="267" t="s">
        <v>5847</v>
      </c>
      <c r="F412" s="268">
        <v>0</v>
      </c>
      <c r="G412" s="269"/>
      <c r="H412" s="270"/>
    </row>
    <row r="413" spans="1:8" x14ac:dyDescent="0.25">
      <c r="A413" s="267" t="s">
        <v>4613</v>
      </c>
      <c r="B413" s="267" t="s">
        <v>2046</v>
      </c>
      <c r="C413" s="267">
        <v>231300</v>
      </c>
      <c r="D413" s="267" t="s">
        <v>5871</v>
      </c>
      <c r="E413" s="267" t="s">
        <v>5847</v>
      </c>
      <c r="F413" s="268">
        <v>0</v>
      </c>
      <c r="G413" s="269"/>
      <c r="H413" s="270"/>
    </row>
    <row r="414" spans="1:8" x14ac:dyDescent="0.25">
      <c r="A414" s="267" t="s">
        <v>4613</v>
      </c>
      <c r="B414" s="267" t="s">
        <v>2046</v>
      </c>
      <c r="C414" s="267">
        <v>231400</v>
      </c>
      <c r="D414" s="267" t="s">
        <v>5872</v>
      </c>
      <c r="E414" s="267" t="s">
        <v>5847</v>
      </c>
      <c r="F414" s="268">
        <v>0</v>
      </c>
      <c r="G414" s="269"/>
      <c r="H414" s="270"/>
    </row>
    <row r="415" spans="1:8" x14ac:dyDescent="0.25">
      <c r="A415" s="267" t="s">
        <v>4613</v>
      </c>
      <c r="B415" s="267" t="s">
        <v>2046</v>
      </c>
      <c r="C415" s="267">
        <v>238200</v>
      </c>
      <c r="D415" s="267" t="s">
        <v>5873</v>
      </c>
      <c r="E415" s="267" t="s">
        <v>5847</v>
      </c>
      <c r="F415" s="268">
        <v>0</v>
      </c>
      <c r="G415" s="269"/>
      <c r="H415" s="270"/>
    </row>
    <row r="416" spans="1:8" x14ac:dyDescent="0.25">
      <c r="A416" s="267" t="s">
        <v>4613</v>
      </c>
      <c r="B416" s="267" t="s">
        <v>2046</v>
      </c>
      <c r="C416" s="267">
        <v>615200</v>
      </c>
      <c r="D416" s="267" t="s">
        <v>5874</v>
      </c>
      <c r="E416" s="267" t="s">
        <v>5847</v>
      </c>
      <c r="F416" s="268">
        <v>0</v>
      </c>
      <c r="G416" s="269"/>
      <c r="H416" s="270"/>
    </row>
    <row r="417" spans="1:8" x14ac:dyDescent="0.25">
      <c r="A417" s="267" t="s">
        <v>5239</v>
      </c>
      <c r="B417" s="275" t="s">
        <v>5240</v>
      </c>
      <c r="C417" s="267">
        <v>231300</v>
      </c>
      <c r="D417" s="267" t="s">
        <v>5871</v>
      </c>
      <c r="E417" s="267" t="s">
        <v>5847</v>
      </c>
      <c r="F417" s="268">
        <v>0</v>
      </c>
      <c r="G417" s="269"/>
      <c r="H417" s="270"/>
    </row>
    <row r="418" spans="1:8" x14ac:dyDescent="0.25">
      <c r="A418" s="267" t="s">
        <v>5239</v>
      </c>
      <c r="B418" s="275" t="s">
        <v>5240</v>
      </c>
      <c r="C418" s="267">
        <v>231400</v>
      </c>
      <c r="D418" s="267" t="s">
        <v>5872</v>
      </c>
      <c r="E418" s="267" t="s">
        <v>5847</v>
      </c>
      <c r="F418" s="268">
        <v>0</v>
      </c>
      <c r="G418" s="269"/>
      <c r="H418" s="270"/>
    </row>
    <row r="419" spans="1:8" x14ac:dyDescent="0.25">
      <c r="A419" s="267" t="s">
        <v>5239</v>
      </c>
      <c r="B419" s="275" t="s">
        <v>5240</v>
      </c>
      <c r="C419" s="267">
        <v>238200</v>
      </c>
      <c r="D419" s="267" t="s">
        <v>5873</v>
      </c>
      <c r="E419" s="267" t="s">
        <v>5847</v>
      </c>
      <c r="F419" s="268">
        <v>0</v>
      </c>
      <c r="G419" s="269"/>
      <c r="H419" s="270"/>
    </row>
    <row r="420" spans="1:8" x14ac:dyDescent="0.25">
      <c r="A420" s="267" t="s">
        <v>5239</v>
      </c>
      <c r="B420" s="275" t="s">
        <v>5240</v>
      </c>
      <c r="C420" s="267">
        <v>615200</v>
      </c>
      <c r="D420" s="267" t="s">
        <v>5874</v>
      </c>
      <c r="E420" s="267" t="s">
        <v>5847</v>
      </c>
      <c r="F420" s="268">
        <v>0</v>
      </c>
      <c r="G420" s="269"/>
      <c r="H420" s="270"/>
    </row>
    <row r="421" spans="1:8" x14ac:dyDescent="0.25">
      <c r="A421" s="267" t="s">
        <v>4615</v>
      </c>
      <c r="B421" s="267" t="s">
        <v>5875</v>
      </c>
      <c r="C421" s="267">
        <v>231300</v>
      </c>
      <c r="D421" s="267" t="s">
        <v>5871</v>
      </c>
      <c r="E421" s="267" t="s">
        <v>5847</v>
      </c>
      <c r="F421" s="268">
        <v>0</v>
      </c>
      <c r="G421" s="269"/>
      <c r="H421" s="270"/>
    </row>
    <row r="422" spans="1:8" x14ac:dyDescent="0.25">
      <c r="A422" s="267" t="s">
        <v>4615</v>
      </c>
      <c r="B422" s="267" t="s">
        <v>5875</v>
      </c>
      <c r="C422" s="267">
        <v>231400</v>
      </c>
      <c r="D422" s="267" t="s">
        <v>5872</v>
      </c>
      <c r="E422" s="267" t="s">
        <v>5847</v>
      </c>
      <c r="F422" s="268">
        <v>0</v>
      </c>
      <c r="G422" s="269"/>
      <c r="H422" s="270"/>
    </row>
    <row r="423" spans="1:8" x14ac:dyDescent="0.25">
      <c r="A423" s="267" t="s">
        <v>4615</v>
      </c>
      <c r="B423" s="267" t="s">
        <v>5875</v>
      </c>
      <c r="C423" s="267">
        <v>238200</v>
      </c>
      <c r="D423" s="267" t="s">
        <v>5873</v>
      </c>
      <c r="E423" s="267" t="s">
        <v>5847</v>
      </c>
      <c r="F423" s="268">
        <v>0</v>
      </c>
      <c r="G423" s="269"/>
      <c r="H423" s="270"/>
    </row>
    <row r="424" spans="1:8" x14ac:dyDescent="0.25">
      <c r="A424" s="267" t="s">
        <v>4615</v>
      </c>
      <c r="B424" s="267" t="s">
        <v>5875</v>
      </c>
      <c r="C424" s="267">
        <v>617200</v>
      </c>
      <c r="D424" s="267" t="s">
        <v>5870</v>
      </c>
      <c r="E424" s="267" t="s">
        <v>5847</v>
      </c>
      <c r="F424" s="268">
        <v>0</v>
      </c>
      <c r="G424" s="269"/>
      <c r="H424" s="270"/>
    </row>
    <row r="425" spans="1:8" x14ac:dyDescent="0.25">
      <c r="A425" s="267" t="s">
        <v>4616</v>
      </c>
      <c r="B425" s="267" t="s">
        <v>2047</v>
      </c>
      <c r="C425" s="267">
        <v>231300</v>
      </c>
      <c r="D425" s="267" t="s">
        <v>5871</v>
      </c>
      <c r="E425" s="267" t="s">
        <v>5847</v>
      </c>
      <c r="F425" s="268">
        <v>0</v>
      </c>
      <c r="G425" s="269"/>
      <c r="H425" s="270"/>
    </row>
    <row r="426" spans="1:8" x14ac:dyDescent="0.25">
      <c r="A426" s="267" t="s">
        <v>4616</v>
      </c>
      <c r="B426" s="267" t="s">
        <v>2047</v>
      </c>
      <c r="C426" s="267">
        <v>231400</v>
      </c>
      <c r="D426" s="267" t="s">
        <v>5872</v>
      </c>
      <c r="E426" s="267" t="s">
        <v>5847</v>
      </c>
      <c r="F426" s="268">
        <v>0</v>
      </c>
      <c r="G426" s="269"/>
      <c r="H426" s="270"/>
    </row>
    <row r="427" spans="1:8" x14ac:dyDescent="0.25">
      <c r="A427" s="267" t="s">
        <v>4616</v>
      </c>
      <c r="B427" s="267" t="s">
        <v>2047</v>
      </c>
      <c r="C427" s="267">
        <v>238200</v>
      </c>
      <c r="D427" s="267" t="s">
        <v>5873</v>
      </c>
      <c r="E427" s="267" t="s">
        <v>5847</v>
      </c>
      <c r="F427" s="268">
        <v>0</v>
      </c>
      <c r="G427" s="269"/>
      <c r="H427" s="270"/>
    </row>
    <row r="428" spans="1:8" x14ac:dyDescent="0.25">
      <c r="A428" s="267" t="s">
        <v>4616</v>
      </c>
      <c r="B428" s="267" t="s">
        <v>2047</v>
      </c>
      <c r="C428" s="267">
        <v>617200</v>
      </c>
      <c r="D428" s="267" t="s">
        <v>5870</v>
      </c>
      <c r="E428" s="267" t="s">
        <v>5847</v>
      </c>
      <c r="F428" s="268">
        <v>0</v>
      </c>
      <c r="G428" s="269"/>
      <c r="H428" s="270"/>
    </row>
    <row r="429" spans="1:8" x14ac:dyDescent="0.25">
      <c r="A429" s="267" t="s">
        <v>4617</v>
      </c>
      <c r="B429" s="267" t="s">
        <v>2451</v>
      </c>
      <c r="C429" s="267">
        <v>231300</v>
      </c>
      <c r="D429" s="267" t="s">
        <v>5871</v>
      </c>
      <c r="E429" s="267" t="s">
        <v>5847</v>
      </c>
      <c r="F429" s="268">
        <v>0</v>
      </c>
      <c r="G429" s="269"/>
      <c r="H429" s="270"/>
    </row>
    <row r="430" spans="1:8" x14ac:dyDescent="0.25">
      <c r="A430" s="267" t="s">
        <v>4617</v>
      </c>
      <c r="B430" s="267" t="s">
        <v>2451</v>
      </c>
      <c r="C430" s="267">
        <v>231400</v>
      </c>
      <c r="D430" s="267" t="s">
        <v>5872</v>
      </c>
      <c r="E430" s="267" t="s">
        <v>5847</v>
      </c>
      <c r="F430" s="268">
        <v>0</v>
      </c>
      <c r="G430" s="269"/>
      <c r="H430" s="270"/>
    </row>
    <row r="431" spans="1:8" x14ac:dyDescent="0.25">
      <c r="A431" s="267" t="s">
        <v>4617</v>
      </c>
      <c r="B431" s="267" t="s">
        <v>2451</v>
      </c>
      <c r="C431" s="267">
        <v>238200</v>
      </c>
      <c r="D431" s="267" t="s">
        <v>5873</v>
      </c>
      <c r="E431" s="267" t="s">
        <v>5847</v>
      </c>
      <c r="F431" s="268">
        <v>0</v>
      </c>
      <c r="G431" s="269"/>
      <c r="H431" s="270"/>
    </row>
    <row r="432" spans="1:8" x14ac:dyDescent="0.25">
      <c r="A432" s="267" t="s">
        <v>4617</v>
      </c>
      <c r="B432" s="267" t="s">
        <v>2451</v>
      </c>
      <c r="C432" s="267">
        <v>617200</v>
      </c>
      <c r="D432" s="267" t="s">
        <v>5870</v>
      </c>
      <c r="E432" s="267" t="s">
        <v>5847</v>
      </c>
      <c r="F432" s="268">
        <v>0</v>
      </c>
      <c r="G432" s="269"/>
      <c r="H432" s="270"/>
    </row>
    <row r="433" spans="1:8" x14ac:dyDescent="0.25">
      <c r="A433" s="267" t="s">
        <v>4618</v>
      </c>
      <c r="B433" s="267" t="s">
        <v>2271</v>
      </c>
      <c r="C433" s="267">
        <v>231300</v>
      </c>
      <c r="D433" s="267" t="s">
        <v>5871</v>
      </c>
      <c r="E433" s="267" t="s">
        <v>5847</v>
      </c>
      <c r="F433" s="268">
        <v>0</v>
      </c>
      <c r="G433" s="269"/>
      <c r="H433" s="270"/>
    </row>
    <row r="434" spans="1:8" x14ac:dyDescent="0.25">
      <c r="A434" s="267" t="s">
        <v>4618</v>
      </c>
      <c r="B434" s="267" t="s">
        <v>2271</v>
      </c>
      <c r="C434" s="267">
        <v>231400</v>
      </c>
      <c r="D434" s="267" t="s">
        <v>5872</v>
      </c>
      <c r="E434" s="267" t="s">
        <v>5847</v>
      </c>
      <c r="F434" s="268">
        <v>0</v>
      </c>
      <c r="G434" s="269"/>
      <c r="H434" s="270"/>
    </row>
    <row r="435" spans="1:8" x14ac:dyDescent="0.25">
      <c r="A435" s="267" t="s">
        <v>4618</v>
      </c>
      <c r="B435" s="267" t="s">
        <v>2271</v>
      </c>
      <c r="C435" s="267">
        <v>238200</v>
      </c>
      <c r="D435" s="267" t="s">
        <v>5873</v>
      </c>
      <c r="E435" s="267" t="s">
        <v>5847</v>
      </c>
      <c r="F435" s="268">
        <v>0</v>
      </c>
      <c r="G435" s="269"/>
      <c r="H435" s="270"/>
    </row>
    <row r="436" spans="1:8" x14ac:dyDescent="0.25">
      <c r="A436" s="267" t="s">
        <v>4618</v>
      </c>
      <c r="B436" s="267" t="s">
        <v>2271</v>
      </c>
      <c r="C436" s="267">
        <v>617200</v>
      </c>
      <c r="D436" s="267" t="s">
        <v>5870</v>
      </c>
      <c r="E436" s="267" t="s">
        <v>5847</v>
      </c>
      <c r="F436" s="268">
        <v>0</v>
      </c>
      <c r="G436" s="269"/>
      <c r="H436" s="270"/>
    </row>
    <row r="437" spans="1:8" x14ac:dyDescent="0.25">
      <c r="A437" s="267" t="s">
        <v>4619</v>
      </c>
      <c r="B437" s="267" t="s">
        <v>2048</v>
      </c>
      <c r="C437" s="267">
        <v>231300</v>
      </c>
      <c r="D437" s="267" t="s">
        <v>5871</v>
      </c>
      <c r="E437" s="267" t="s">
        <v>5847</v>
      </c>
      <c r="F437" s="268">
        <v>0</v>
      </c>
      <c r="G437" s="269"/>
      <c r="H437" s="270"/>
    </row>
    <row r="438" spans="1:8" x14ac:dyDescent="0.25">
      <c r="A438" s="267" t="s">
        <v>4619</v>
      </c>
      <c r="B438" s="267" t="s">
        <v>2048</v>
      </c>
      <c r="C438" s="267">
        <v>231400</v>
      </c>
      <c r="D438" s="267" t="s">
        <v>5872</v>
      </c>
      <c r="E438" s="267" t="s">
        <v>5847</v>
      </c>
      <c r="F438" s="268">
        <v>0</v>
      </c>
      <c r="G438" s="269"/>
      <c r="H438" s="270"/>
    </row>
    <row r="439" spans="1:8" x14ac:dyDescent="0.25">
      <c r="A439" s="267" t="s">
        <v>4619</v>
      </c>
      <c r="B439" s="267" t="s">
        <v>2048</v>
      </c>
      <c r="C439" s="267">
        <v>238200</v>
      </c>
      <c r="D439" s="267" t="s">
        <v>5873</v>
      </c>
      <c r="E439" s="267" t="s">
        <v>5847</v>
      </c>
      <c r="F439" s="268">
        <v>0</v>
      </c>
      <c r="G439" s="269"/>
      <c r="H439" s="270"/>
    </row>
    <row r="440" spans="1:8" x14ac:dyDescent="0.25">
      <c r="A440" s="267" t="s">
        <v>4619</v>
      </c>
      <c r="B440" s="267" t="s">
        <v>2048</v>
      </c>
      <c r="C440" s="267">
        <v>617200</v>
      </c>
      <c r="D440" s="267" t="s">
        <v>5870</v>
      </c>
      <c r="E440" s="267" t="s">
        <v>5847</v>
      </c>
      <c r="F440" s="268">
        <v>0</v>
      </c>
      <c r="G440" s="269"/>
      <c r="H440" s="270"/>
    </row>
    <row r="441" spans="1:8" x14ac:dyDescent="0.25">
      <c r="A441" s="267" t="s">
        <v>4657</v>
      </c>
      <c r="B441" s="267" t="s">
        <v>2259</v>
      </c>
      <c r="C441" s="267">
        <v>606300</v>
      </c>
      <c r="D441" s="267" t="s">
        <v>5838</v>
      </c>
      <c r="E441" s="267" t="s">
        <v>5829</v>
      </c>
      <c r="F441" s="268">
        <v>0</v>
      </c>
      <c r="G441" s="269"/>
      <c r="H441" s="270"/>
    </row>
    <row r="442" spans="1:8" x14ac:dyDescent="0.25">
      <c r="A442" s="267" t="s">
        <v>4657</v>
      </c>
      <c r="B442" s="267" t="s">
        <v>2259</v>
      </c>
      <c r="C442" s="267">
        <v>606300</v>
      </c>
      <c r="D442" s="267" t="s">
        <v>5838</v>
      </c>
      <c r="E442" s="267" t="s">
        <v>5831</v>
      </c>
      <c r="F442" s="268">
        <v>0</v>
      </c>
      <c r="G442" s="269"/>
      <c r="H442" s="270"/>
    </row>
    <row r="443" spans="1:8" x14ac:dyDescent="0.25">
      <c r="A443" s="267" t="s">
        <v>4658</v>
      </c>
      <c r="B443" s="267" t="s">
        <v>5115</v>
      </c>
      <c r="C443" s="267">
        <v>606300</v>
      </c>
      <c r="D443" s="267" t="s">
        <v>5838</v>
      </c>
      <c r="E443" s="267" t="s">
        <v>5829</v>
      </c>
      <c r="F443" s="268">
        <v>0</v>
      </c>
      <c r="G443" s="269"/>
      <c r="H443" s="270"/>
    </row>
    <row r="444" spans="1:8" x14ac:dyDescent="0.25">
      <c r="A444" s="267" t="s">
        <v>4658</v>
      </c>
      <c r="B444" s="267" t="s">
        <v>5115</v>
      </c>
      <c r="C444" s="267">
        <v>606300</v>
      </c>
      <c r="D444" s="267" t="s">
        <v>5838</v>
      </c>
      <c r="E444" s="267" t="s">
        <v>5831</v>
      </c>
      <c r="F444" s="268">
        <v>0</v>
      </c>
      <c r="G444" s="269"/>
      <c r="H444" s="270"/>
    </row>
    <row r="445" spans="1:8" x14ac:dyDescent="0.25">
      <c r="A445" s="267" t="s">
        <v>4659</v>
      </c>
      <c r="B445" s="267" t="s">
        <v>2120</v>
      </c>
      <c r="C445" s="267">
        <v>606300</v>
      </c>
      <c r="D445" s="267" t="s">
        <v>5838</v>
      </c>
      <c r="E445" s="267" t="s">
        <v>5829</v>
      </c>
      <c r="F445" s="268">
        <v>0</v>
      </c>
      <c r="G445" s="269"/>
      <c r="H445" s="270"/>
    </row>
    <row r="446" spans="1:8" x14ac:dyDescent="0.25">
      <c r="A446" s="267" t="s">
        <v>4659</v>
      </c>
      <c r="B446" s="267" t="s">
        <v>2120</v>
      </c>
      <c r="C446" s="267">
        <v>606300</v>
      </c>
      <c r="D446" s="267" t="s">
        <v>5838</v>
      </c>
      <c r="E446" s="267" t="s">
        <v>5831</v>
      </c>
      <c r="F446" s="268">
        <v>0</v>
      </c>
      <c r="G446" s="269"/>
      <c r="H446" s="270"/>
    </row>
    <row r="447" spans="1:8" x14ac:dyDescent="0.25">
      <c r="A447" s="267" t="s">
        <v>4660</v>
      </c>
      <c r="B447" s="267" t="s">
        <v>5001</v>
      </c>
      <c r="C447" s="267">
        <v>215500</v>
      </c>
      <c r="D447" s="267" t="s">
        <v>5876</v>
      </c>
      <c r="E447" s="267" t="s">
        <v>5829</v>
      </c>
      <c r="F447" s="268">
        <v>0</v>
      </c>
      <c r="G447" s="269"/>
      <c r="H447" s="270"/>
    </row>
    <row r="448" spans="1:8" x14ac:dyDescent="0.25">
      <c r="A448" s="267" t="s">
        <v>4660</v>
      </c>
      <c r="B448" s="267" t="s">
        <v>5001</v>
      </c>
      <c r="C448" s="267">
        <v>606300</v>
      </c>
      <c r="D448" s="267" t="s">
        <v>5838</v>
      </c>
      <c r="E448" s="267" t="s">
        <v>5829</v>
      </c>
      <c r="F448" s="268">
        <v>0</v>
      </c>
      <c r="G448" s="269"/>
      <c r="H448" s="270"/>
    </row>
    <row r="449" spans="1:8" x14ac:dyDescent="0.25">
      <c r="A449" s="267" t="s">
        <v>4660</v>
      </c>
      <c r="B449" s="267" t="s">
        <v>5001</v>
      </c>
      <c r="C449" s="267">
        <v>606300</v>
      </c>
      <c r="D449" s="267" t="s">
        <v>5838</v>
      </c>
      <c r="E449" s="267" t="s">
        <v>5831</v>
      </c>
      <c r="F449" s="268">
        <v>0</v>
      </c>
      <c r="G449" s="269"/>
      <c r="H449" s="270"/>
    </row>
    <row r="450" spans="1:8" x14ac:dyDescent="0.25">
      <c r="A450" s="267" t="s">
        <v>5475</v>
      </c>
      <c r="B450" s="267" t="s">
        <v>5527</v>
      </c>
      <c r="C450" s="267">
        <v>213570</v>
      </c>
      <c r="D450" s="267" t="s">
        <v>5877</v>
      </c>
      <c r="E450" s="267" t="s">
        <v>5829</v>
      </c>
      <c r="F450" s="268">
        <v>0</v>
      </c>
      <c r="G450" s="269"/>
      <c r="H450" s="270"/>
    </row>
    <row r="451" spans="1:8" x14ac:dyDescent="0.25">
      <c r="A451" s="267" t="s">
        <v>4662</v>
      </c>
      <c r="B451" s="267" t="s">
        <v>5005</v>
      </c>
      <c r="C451" s="267">
        <v>231500</v>
      </c>
      <c r="D451" s="267" t="s">
        <v>5857</v>
      </c>
      <c r="E451" s="267" t="s">
        <v>5847</v>
      </c>
      <c r="F451" s="268">
        <v>0</v>
      </c>
      <c r="G451" s="269"/>
      <c r="H451" s="278"/>
    </row>
    <row r="452" spans="1:8" x14ac:dyDescent="0.25">
      <c r="A452" s="267" t="s">
        <v>4662</v>
      </c>
      <c r="B452" s="267" t="s">
        <v>5005</v>
      </c>
      <c r="C452" s="267">
        <v>606300</v>
      </c>
      <c r="D452" s="267" t="s">
        <v>5838</v>
      </c>
      <c r="E452" s="267" t="s">
        <v>5847</v>
      </c>
      <c r="F452" s="268">
        <v>0</v>
      </c>
      <c r="G452" s="269"/>
      <c r="H452" s="270"/>
    </row>
    <row r="453" spans="1:8" x14ac:dyDescent="0.25">
      <c r="A453" s="267" t="s">
        <v>4662</v>
      </c>
      <c r="B453" s="267" t="s">
        <v>5005</v>
      </c>
      <c r="C453" s="267">
        <v>615654</v>
      </c>
      <c r="D453" s="267" t="s">
        <v>5849</v>
      </c>
      <c r="E453" s="267" t="s">
        <v>5850</v>
      </c>
      <c r="F453" s="268">
        <v>0</v>
      </c>
      <c r="G453" s="269"/>
      <c r="H453" s="270"/>
    </row>
    <row r="454" spans="1:8" x14ac:dyDescent="0.25">
      <c r="A454" s="267" t="s">
        <v>4662</v>
      </c>
      <c r="B454" s="267" t="s">
        <v>5005</v>
      </c>
      <c r="C454" s="267">
        <v>615655</v>
      </c>
      <c r="D454" s="267" t="s">
        <v>5860</v>
      </c>
      <c r="E454" s="267" t="s">
        <v>5850</v>
      </c>
      <c r="F454" s="268">
        <v>0</v>
      </c>
      <c r="G454" s="269"/>
      <c r="H454" s="270"/>
    </row>
    <row r="455" spans="1:8" x14ac:dyDescent="0.25">
      <c r="A455" s="267" t="s">
        <v>4662</v>
      </c>
      <c r="B455" s="267" t="s">
        <v>5005</v>
      </c>
      <c r="C455" s="267">
        <v>615657</v>
      </c>
      <c r="D455" s="267" t="s">
        <v>5851</v>
      </c>
      <c r="E455" s="267" t="s">
        <v>5850</v>
      </c>
      <c r="F455" s="268">
        <v>0</v>
      </c>
      <c r="G455" s="269"/>
      <c r="H455" s="270"/>
    </row>
    <row r="456" spans="1:8" x14ac:dyDescent="0.25">
      <c r="A456" s="267" t="s">
        <v>4664</v>
      </c>
      <c r="B456" s="267" t="s">
        <v>1991</v>
      </c>
      <c r="C456" s="267">
        <v>231200</v>
      </c>
      <c r="D456" s="267" t="s">
        <v>5878</v>
      </c>
      <c r="E456" s="267" t="s">
        <v>5847</v>
      </c>
      <c r="F456" s="268">
        <v>0</v>
      </c>
      <c r="G456" s="269"/>
      <c r="H456" s="270"/>
    </row>
    <row r="457" spans="1:8" x14ac:dyDescent="0.25">
      <c r="A457" s="267" t="s">
        <v>4664</v>
      </c>
      <c r="B457" s="267" t="s">
        <v>1991</v>
      </c>
      <c r="C457" s="267">
        <v>238200</v>
      </c>
      <c r="D457" s="267" t="s">
        <v>5873</v>
      </c>
      <c r="E457" s="267" t="s">
        <v>5847</v>
      </c>
      <c r="F457" s="268">
        <v>0</v>
      </c>
      <c r="G457" s="269"/>
      <c r="H457" s="270"/>
    </row>
    <row r="458" spans="1:8" x14ac:dyDescent="0.25">
      <c r="A458" s="267" t="s">
        <v>4664</v>
      </c>
      <c r="B458" s="267" t="s">
        <v>1991</v>
      </c>
      <c r="C458" s="267">
        <v>615200</v>
      </c>
      <c r="D458" s="267" t="s">
        <v>5874</v>
      </c>
      <c r="E458" s="267" t="s">
        <v>5847</v>
      </c>
      <c r="F458" s="268">
        <v>0</v>
      </c>
      <c r="G458" s="269"/>
      <c r="H458" s="270"/>
    </row>
    <row r="459" spans="1:8" x14ac:dyDescent="0.25">
      <c r="A459" s="267" t="s">
        <v>3449</v>
      </c>
      <c r="B459" s="267" t="s">
        <v>19</v>
      </c>
      <c r="C459" s="267">
        <v>623800</v>
      </c>
      <c r="D459" s="267" t="s">
        <v>5879</v>
      </c>
      <c r="E459" s="267" t="s">
        <v>5829</v>
      </c>
      <c r="F459" s="268">
        <v>0</v>
      </c>
      <c r="G459" s="269"/>
      <c r="H459" s="270"/>
    </row>
    <row r="460" spans="1:8" x14ac:dyDescent="0.25">
      <c r="A460" s="267" t="s">
        <v>3449</v>
      </c>
      <c r="B460" s="267" t="s">
        <v>19</v>
      </c>
      <c r="C460" s="267">
        <v>628800</v>
      </c>
      <c r="D460" s="267" t="s">
        <v>5845</v>
      </c>
      <c r="E460" s="267" t="s">
        <v>5829</v>
      </c>
      <c r="F460" s="268">
        <v>0</v>
      </c>
      <c r="G460" s="269"/>
      <c r="H460" s="270"/>
    </row>
    <row r="461" spans="1:8" x14ac:dyDescent="0.25">
      <c r="A461" s="267" t="s">
        <v>3450</v>
      </c>
      <c r="B461" s="267" t="s">
        <v>22</v>
      </c>
      <c r="C461" s="267">
        <v>623600</v>
      </c>
      <c r="D461" s="267" t="s">
        <v>5855</v>
      </c>
      <c r="E461" s="267" t="s">
        <v>5829</v>
      </c>
      <c r="F461" s="268">
        <v>0</v>
      </c>
      <c r="G461" s="269"/>
      <c r="H461" s="270"/>
    </row>
    <row r="462" spans="1:8" x14ac:dyDescent="0.25">
      <c r="A462" s="267" t="s">
        <v>3450</v>
      </c>
      <c r="B462" s="267" t="s">
        <v>22</v>
      </c>
      <c r="C462" s="267">
        <v>623800</v>
      </c>
      <c r="D462" s="267" t="s">
        <v>5879</v>
      </c>
      <c r="E462" s="267" t="s">
        <v>5829</v>
      </c>
      <c r="F462" s="268">
        <v>0</v>
      </c>
      <c r="G462" s="269"/>
      <c r="H462" s="270"/>
    </row>
    <row r="463" spans="1:8" x14ac:dyDescent="0.25">
      <c r="A463" s="267" t="s">
        <v>3451</v>
      </c>
      <c r="B463" s="267" t="s">
        <v>1840</v>
      </c>
      <c r="C463" s="267">
        <v>623800</v>
      </c>
      <c r="D463" s="267" t="s">
        <v>5879</v>
      </c>
      <c r="E463" s="267" t="s">
        <v>5829</v>
      </c>
      <c r="F463" s="268">
        <v>0</v>
      </c>
      <c r="G463" s="269"/>
      <c r="H463" s="270"/>
    </row>
    <row r="464" spans="1:8" x14ac:dyDescent="0.25">
      <c r="A464" s="267" t="s">
        <v>3452</v>
      </c>
      <c r="B464" s="267" t="s">
        <v>1842</v>
      </c>
      <c r="C464" s="267">
        <v>623800</v>
      </c>
      <c r="D464" s="267" t="s">
        <v>5879</v>
      </c>
      <c r="E464" s="267" t="s">
        <v>5829</v>
      </c>
      <c r="F464" s="268">
        <v>0</v>
      </c>
      <c r="G464" s="269"/>
      <c r="H464" s="270"/>
    </row>
    <row r="465" spans="1:8" x14ac:dyDescent="0.25">
      <c r="A465" s="267" t="s">
        <v>3454</v>
      </c>
      <c r="B465" s="267" t="s">
        <v>33</v>
      </c>
      <c r="C465" s="267">
        <v>232500</v>
      </c>
      <c r="D465" s="267" t="s">
        <v>5880</v>
      </c>
      <c r="E465" s="267" t="s">
        <v>5829</v>
      </c>
      <c r="F465" s="268">
        <v>0</v>
      </c>
      <c r="G465" s="269"/>
      <c r="H465" s="270"/>
    </row>
    <row r="466" spans="1:8" x14ac:dyDescent="0.25">
      <c r="A466" s="267" t="s">
        <v>3454</v>
      </c>
      <c r="B466" s="267" t="s">
        <v>33</v>
      </c>
      <c r="C466" s="267">
        <v>237200</v>
      </c>
      <c r="D466" s="267" t="s">
        <v>5881</v>
      </c>
      <c r="E466" s="267" t="s">
        <v>5829</v>
      </c>
      <c r="F466" s="268">
        <v>0</v>
      </c>
      <c r="G466" s="269"/>
      <c r="H466" s="270"/>
    </row>
    <row r="467" spans="1:8" x14ac:dyDescent="0.25">
      <c r="A467" s="267" t="s">
        <v>3454</v>
      </c>
      <c r="B467" s="267" t="s">
        <v>33</v>
      </c>
      <c r="C467" s="267">
        <v>623800</v>
      </c>
      <c r="D467" s="267" t="s">
        <v>5879</v>
      </c>
      <c r="E467" s="267" t="s">
        <v>5829</v>
      </c>
      <c r="F467" s="268">
        <v>0</v>
      </c>
      <c r="G467" s="269"/>
      <c r="H467" s="270"/>
    </row>
    <row r="468" spans="1:8" x14ac:dyDescent="0.25">
      <c r="A468" s="267" t="s">
        <v>3454</v>
      </c>
      <c r="B468" s="267" t="s">
        <v>33</v>
      </c>
      <c r="C468" s="267">
        <v>628700</v>
      </c>
      <c r="D468" s="267" t="s">
        <v>5882</v>
      </c>
      <c r="E468" s="267" t="s">
        <v>5829</v>
      </c>
      <c r="F468" s="268">
        <v>0</v>
      </c>
      <c r="G468" s="269"/>
      <c r="H468" s="270"/>
    </row>
    <row r="469" spans="1:8" x14ac:dyDescent="0.25">
      <c r="A469" s="267" t="s">
        <v>3455</v>
      </c>
      <c r="B469" s="267" t="s">
        <v>36</v>
      </c>
      <c r="C469" s="267">
        <v>232500</v>
      </c>
      <c r="D469" s="267" t="s">
        <v>5880</v>
      </c>
      <c r="E469" s="267" t="s">
        <v>5829</v>
      </c>
      <c r="F469" s="268">
        <v>0</v>
      </c>
      <c r="G469" s="269"/>
      <c r="H469" s="270"/>
    </row>
    <row r="470" spans="1:8" x14ac:dyDescent="0.25">
      <c r="A470" s="267" t="s">
        <v>3455</v>
      </c>
      <c r="B470" s="267" t="s">
        <v>36</v>
      </c>
      <c r="C470" s="267">
        <v>237200</v>
      </c>
      <c r="D470" s="267" t="s">
        <v>5881</v>
      </c>
      <c r="E470" s="267" t="s">
        <v>5829</v>
      </c>
      <c r="F470" s="268">
        <v>0</v>
      </c>
      <c r="G470" s="269"/>
      <c r="H470" s="270"/>
    </row>
    <row r="471" spans="1:8" x14ac:dyDescent="0.25">
      <c r="A471" s="267" t="s">
        <v>3455</v>
      </c>
      <c r="B471" s="267" t="s">
        <v>36</v>
      </c>
      <c r="C471" s="267">
        <v>623800</v>
      </c>
      <c r="D471" s="267" t="s">
        <v>5879</v>
      </c>
      <c r="E471" s="267" t="s">
        <v>5829</v>
      </c>
      <c r="F471" s="268">
        <v>0</v>
      </c>
      <c r="G471" s="269"/>
      <c r="H471" s="270"/>
    </row>
    <row r="472" spans="1:8" x14ac:dyDescent="0.25">
      <c r="A472" s="267" t="s">
        <v>3456</v>
      </c>
      <c r="B472" s="267" t="s">
        <v>39</v>
      </c>
      <c r="C472" s="267">
        <v>232500</v>
      </c>
      <c r="D472" s="267" t="s">
        <v>5880</v>
      </c>
      <c r="E472" s="267" t="s">
        <v>5829</v>
      </c>
      <c r="F472" s="268">
        <v>0</v>
      </c>
      <c r="G472" s="269"/>
      <c r="H472" s="270"/>
    </row>
    <row r="473" spans="1:8" x14ac:dyDescent="0.25">
      <c r="A473" s="267" t="s">
        <v>3456</v>
      </c>
      <c r="B473" s="267" t="s">
        <v>39</v>
      </c>
      <c r="C473" s="267">
        <v>237200</v>
      </c>
      <c r="D473" s="267" t="s">
        <v>5881</v>
      </c>
      <c r="E473" s="267" t="s">
        <v>5829</v>
      </c>
      <c r="F473" s="268">
        <v>0</v>
      </c>
      <c r="G473" s="269"/>
      <c r="H473" s="270"/>
    </row>
    <row r="474" spans="1:8" x14ac:dyDescent="0.25">
      <c r="A474" s="267" t="s">
        <v>3456</v>
      </c>
      <c r="B474" s="267" t="s">
        <v>39</v>
      </c>
      <c r="C474" s="267">
        <v>623800</v>
      </c>
      <c r="D474" s="267" t="s">
        <v>5879</v>
      </c>
      <c r="E474" s="267" t="s">
        <v>5829</v>
      </c>
      <c r="F474" s="268">
        <v>0</v>
      </c>
      <c r="G474" s="269"/>
      <c r="H474" s="270"/>
    </row>
    <row r="475" spans="1:8" x14ac:dyDescent="0.25">
      <c r="A475" s="267" t="s">
        <v>3457</v>
      </c>
      <c r="B475" s="267" t="s">
        <v>42</v>
      </c>
      <c r="C475" s="267">
        <v>232500</v>
      </c>
      <c r="D475" s="267" t="s">
        <v>5880</v>
      </c>
      <c r="E475" s="267" t="s">
        <v>5829</v>
      </c>
      <c r="F475" s="268">
        <v>0</v>
      </c>
      <c r="G475" s="269"/>
      <c r="H475" s="270"/>
    </row>
    <row r="476" spans="1:8" x14ac:dyDescent="0.25">
      <c r="A476" s="267" t="s">
        <v>3457</v>
      </c>
      <c r="B476" s="267" t="s">
        <v>42</v>
      </c>
      <c r="C476" s="267">
        <v>237200</v>
      </c>
      <c r="D476" s="267" t="s">
        <v>5881</v>
      </c>
      <c r="E476" s="267" t="s">
        <v>5829</v>
      </c>
      <c r="F476" s="268">
        <v>0</v>
      </c>
      <c r="G476" s="269"/>
      <c r="H476" s="270"/>
    </row>
    <row r="477" spans="1:8" x14ac:dyDescent="0.25">
      <c r="A477" s="267" t="s">
        <v>3457</v>
      </c>
      <c r="B477" s="267" t="s">
        <v>42</v>
      </c>
      <c r="C477" s="267">
        <v>623800</v>
      </c>
      <c r="D477" s="267" t="s">
        <v>5879</v>
      </c>
      <c r="E477" s="267" t="s">
        <v>5829</v>
      </c>
      <c r="F477" s="268">
        <v>0</v>
      </c>
      <c r="G477" s="269"/>
      <c r="H477" s="270"/>
    </row>
    <row r="478" spans="1:8" x14ac:dyDescent="0.25">
      <c r="A478" s="267" t="s">
        <v>3459</v>
      </c>
      <c r="B478" s="267" t="s">
        <v>44</v>
      </c>
      <c r="C478" s="267">
        <v>623600</v>
      </c>
      <c r="D478" s="267" t="s">
        <v>5855</v>
      </c>
      <c r="E478" s="267" t="s">
        <v>5829</v>
      </c>
      <c r="F478" s="268">
        <v>0</v>
      </c>
      <c r="G478" s="269"/>
      <c r="H478" s="270"/>
    </row>
    <row r="479" spans="1:8" x14ac:dyDescent="0.25">
      <c r="A479" s="267" t="s">
        <v>3459</v>
      </c>
      <c r="B479" s="267" t="s">
        <v>44</v>
      </c>
      <c r="C479" s="267">
        <v>623800</v>
      </c>
      <c r="D479" s="267" t="s">
        <v>5879</v>
      </c>
      <c r="E479" s="267" t="s">
        <v>5829</v>
      </c>
      <c r="F479" s="268">
        <v>0</v>
      </c>
      <c r="G479" s="269"/>
      <c r="H479" s="270"/>
    </row>
    <row r="480" spans="1:8" x14ac:dyDescent="0.25">
      <c r="A480" s="267" t="s">
        <v>3460</v>
      </c>
      <c r="B480" s="267" t="s">
        <v>48</v>
      </c>
      <c r="C480" s="267">
        <v>623600</v>
      </c>
      <c r="D480" s="267" t="s">
        <v>5855</v>
      </c>
      <c r="E480" s="267" t="s">
        <v>5829</v>
      </c>
      <c r="F480" s="268">
        <v>0</v>
      </c>
      <c r="G480" s="269"/>
      <c r="H480" s="270"/>
    </row>
    <row r="481" spans="1:8" x14ac:dyDescent="0.25">
      <c r="A481" s="267" t="s">
        <v>3461</v>
      </c>
      <c r="B481" s="267" t="s">
        <v>52</v>
      </c>
      <c r="C481" s="267">
        <v>623800</v>
      </c>
      <c r="D481" s="267" t="s">
        <v>5879</v>
      </c>
      <c r="E481" s="267" t="s">
        <v>5829</v>
      </c>
      <c r="F481" s="268">
        <v>0</v>
      </c>
      <c r="G481" s="269"/>
      <c r="H481" s="270"/>
    </row>
    <row r="482" spans="1:8" x14ac:dyDescent="0.25">
      <c r="A482" s="267" t="s">
        <v>3462</v>
      </c>
      <c r="B482" s="267" t="s">
        <v>55</v>
      </c>
      <c r="C482" s="267">
        <v>623800</v>
      </c>
      <c r="D482" s="267" t="s">
        <v>5879</v>
      </c>
      <c r="E482" s="267" t="s">
        <v>5829</v>
      </c>
      <c r="F482" s="268">
        <v>0</v>
      </c>
      <c r="G482" s="269"/>
      <c r="H482" s="270"/>
    </row>
    <row r="483" spans="1:8" x14ac:dyDescent="0.25">
      <c r="A483" s="267" t="s">
        <v>3464</v>
      </c>
      <c r="B483" s="267" t="s">
        <v>5117</v>
      </c>
      <c r="C483" s="267">
        <v>623800</v>
      </c>
      <c r="D483" s="267" t="s">
        <v>5879</v>
      </c>
      <c r="E483" s="267" t="s">
        <v>5829</v>
      </c>
      <c r="F483" s="268">
        <v>0</v>
      </c>
      <c r="G483" s="269"/>
      <c r="H483" s="270"/>
    </row>
    <row r="484" spans="1:8" x14ac:dyDescent="0.25">
      <c r="A484" s="267" t="s">
        <v>3465</v>
      </c>
      <c r="B484" s="267" t="s">
        <v>1847</v>
      </c>
      <c r="C484" s="267">
        <v>623800</v>
      </c>
      <c r="D484" s="267" t="s">
        <v>5879</v>
      </c>
      <c r="E484" s="267" t="s">
        <v>5829</v>
      </c>
      <c r="F484" s="268">
        <v>0</v>
      </c>
      <c r="G484" s="269"/>
      <c r="H484" s="270"/>
    </row>
    <row r="485" spans="1:8" x14ac:dyDescent="0.25">
      <c r="A485" s="267" t="s">
        <v>3466</v>
      </c>
      <c r="B485" s="267" t="s">
        <v>1852</v>
      </c>
      <c r="C485" s="267">
        <v>623800</v>
      </c>
      <c r="D485" s="267" t="s">
        <v>5879</v>
      </c>
      <c r="E485" s="267" t="s">
        <v>5829</v>
      </c>
      <c r="F485" s="268">
        <v>0</v>
      </c>
      <c r="G485" s="269"/>
      <c r="H485" s="270"/>
    </row>
    <row r="486" spans="1:8" x14ac:dyDescent="0.25">
      <c r="A486" s="267" t="s">
        <v>3467</v>
      </c>
      <c r="B486" s="267" t="s">
        <v>1855</v>
      </c>
      <c r="C486" s="267">
        <v>623800</v>
      </c>
      <c r="D486" s="267" t="s">
        <v>5879</v>
      </c>
      <c r="E486" s="267" t="s">
        <v>5829</v>
      </c>
      <c r="F486" s="268">
        <v>0</v>
      </c>
      <c r="G486" s="269"/>
      <c r="H486" s="270"/>
    </row>
    <row r="487" spans="1:8" x14ac:dyDescent="0.25">
      <c r="A487" s="267" t="s">
        <v>3468</v>
      </c>
      <c r="B487" s="267" t="s">
        <v>5116</v>
      </c>
      <c r="C487" s="267">
        <v>623100</v>
      </c>
      <c r="D487" s="267" t="s">
        <v>5883</v>
      </c>
      <c r="E487" s="267" t="s">
        <v>5829</v>
      </c>
      <c r="F487" s="268">
        <v>0</v>
      </c>
      <c r="G487" s="269"/>
      <c r="H487" s="270"/>
    </row>
    <row r="488" spans="1:8" x14ac:dyDescent="0.25">
      <c r="A488" s="267" t="s">
        <v>3468</v>
      </c>
      <c r="B488" s="267" t="s">
        <v>5116</v>
      </c>
      <c r="C488" s="267">
        <v>623800</v>
      </c>
      <c r="D488" s="267" t="s">
        <v>5879</v>
      </c>
      <c r="E488" s="267" t="s">
        <v>5829</v>
      </c>
      <c r="F488" s="268">
        <v>0</v>
      </c>
      <c r="G488" s="269"/>
      <c r="H488" s="270"/>
    </row>
    <row r="489" spans="1:8" x14ac:dyDescent="0.25">
      <c r="A489" s="267" t="s">
        <v>3857</v>
      </c>
      <c r="B489" s="267" t="s">
        <v>59</v>
      </c>
      <c r="C489" s="267">
        <v>623400</v>
      </c>
      <c r="D489" s="267" t="s">
        <v>5884</v>
      </c>
      <c r="E489" s="267" t="s">
        <v>5829</v>
      </c>
      <c r="F489" s="268">
        <v>0</v>
      </c>
      <c r="G489" s="269"/>
      <c r="H489" s="270"/>
    </row>
    <row r="490" spans="1:8" x14ac:dyDescent="0.25">
      <c r="A490" s="267" t="s">
        <v>3857</v>
      </c>
      <c r="B490" s="267" t="s">
        <v>59</v>
      </c>
      <c r="C490" s="267">
        <v>623800</v>
      </c>
      <c r="D490" s="267" t="s">
        <v>5879</v>
      </c>
      <c r="E490" s="267" t="s">
        <v>5829</v>
      </c>
      <c r="F490" s="268">
        <v>0</v>
      </c>
      <c r="G490" s="269"/>
      <c r="H490" s="270"/>
    </row>
    <row r="491" spans="1:8" x14ac:dyDescent="0.25">
      <c r="A491" s="267" t="s">
        <v>3858</v>
      </c>
      <c r="B491" s="267" t="s">
        <v>159</v>
      </c>
      <c r="C491" s="267">
        <v>623400</v>
      </c>
      <c r="D491" s="267" t="s">
        <v>5884</v>
      </c>
      <c r="E491" s="267" t="s">
        <v>5829</v>
      </c>
      <c r="F491" s="268">
        <v>0</v>
      </c>
      <c r="G491" s="269"/>
      <c r="H491" s="270"/>
    </row>
    <row r="492" spans="1:8" x14ac:dyDescent="0.25">
      <c r="A492" s="267" t="s">
        <v>3858</v>
      </c>
      <c r="B492" s="267" t="s">
        <v>159</v>
      </c>
      <c r="C492" s="267">
        <v>623400</v>
      </c>
      <c r="D492" s="267" t="s">
        <v>5884</v>
      </c>
      <c r="E492" s="267" t="s">
        <v>5831</v>
      </c>
      <c r="F492" s="268">
        <v>0</v>
      </c>
      <c r="G492" s="269"/>
      <c r="H492" s="270"/>
    </row>
    <row r="493" spans="1:8" x14ac:dyDescent="0.25">
      <c r="A493" s="267" t="s">
        <v>3858</v>
      </c>
      <c r="B493" s="267" t="s">
        <v>159</v>
      </c>
      <c r="C493" s="267">
        <v>623800</v>
      </c>
      <c r="D493" s="267" t="s">
        <v>5879</v>
      </c>
      <c r="E493" s="267" t="s">
        <v>5829</v>
      </c>
      <c r="F493" s="268">
        <v>0</v>
      </c>
      <c r="G493" s="269"/>
      <c r="H493" s="270"/>
    </row>
    <row r="494" spans="1:8" x14ac:dyDescent="0.25">
      <c r="A494" s="267" t="s">
        <v>3858</v>
      </c>
      <c r="B494" s="267" t="s">
        <v>159</v>
      </c>
      <c r="C494" s="267">
        <v>623800</v>
      </c>
      <c r="D494" s="267" t="s">
        <v>5879</v>
      </c>
      <c r="E494" s="267" t="s">
        <v>5831</v>
      </c>
      <c r="F494" s="268">
        <v>0</v>
      </c>
      <c r="G494" s="269"/>
      <c r="H494" s="270"/>
    </row>
    <row r="495" spans="1:8" x14ac:dyDescent="0.25">
      <c r="A495" s="267" t="s">
        <v>3859</v>
      </c>
      <c r="B495" s="267" t="s">
        <v>5014</v>
      </c>
      <c r="C495" s="267">
        <v>231800</v>
      </c>
      <c r="D495" s="267" t="s">
        <v>5839</v>
      </c>
      <c r="E495" s="267" t="s">
        <v>5829</v>
      </c>
      <c r="F495" s="268">
        <v>0</v>
      </c>
      <c r="G495" s="269"/>
      <c r="H495" s="270"/>
    </row>
    <row r="496" spans="1:8" x14ac:dyDescent="0.25">
      <c r="A496" s="267" t="s">
        <v>3859</v>
      </c>
      <c r="B496" s="267" t="s">
        <v>5014</v>
      </c>
      <c r="C496" s="267">
        <v>606180</v>
      </c>
      <c r="D496" s="267" t="s">
        <v>5836</v>
      </c>
      <c r="E496" s="267" t="s">
        <v>5829</v>
      </c>
      <c r="F496" s="268">
        <v>0</v>
      </c>
      <c r="G496" s="269"/>
      <c r="H496" s="270"/>
    </row>
    <row r="497" spans="1:8" x14ac:dyDescent="0.25">
      <c r="A497" s="267" t="s">
        <v>3859</v>
      </c>
      <c r="B497" s="267" t="s">
        <v>5014</v>
      </c>
      <c r="C497" s="267">
        <v>606300</v>
      </c>
      <c r="D497" s="267" t="s">
        <v>5838</v>
      </c>
      <c r="E497" s="267" t="s">
        <v>5829</v>
      </c>
      <c r="F497" s="268">
        <v>0</v>
      </c>
      <c r="G497" s="269"/>
      <c r="H497" s="270"/>
    </row>
    <row r="498" spans="1:8" x14ac:dyDescent="0.25">
      <c r="A498" s="267" t="s">
        <v>3859</v>
      </c>
      <c r="B498" s="267" t="s">
        <v>5014</v>
      </c>
      <c r="C498" s="267">
        <v>613500</v>
      </c>
      <c r="D498" s="267" t="s">
        <v>5840</v>
      </c>
      <c r="E498" s="267" t="s">
        <v>5856</v>
      </c>
      <c r="F498" s="268">
        <v>0</v>
      </c>
      <c r="G498" s="269"/>
      <c r="H498" s="270"/>
    </row>
    <row r="499" spans="1:8" x14ac:dyDescent="0.25">
      <c r="A499" s="267" t="s">
        <v>5763</v>
      </c>
      <c r="B499" s="267" t="s">
        <v>5764</v>
      </c>
      <c r="C499" s="267">
        <v>231800</v>
      </c>
      <c r="D499" s="267" t="s">
        <v>5839</v>
      </c>
      <c r="E499" s="267" t="s">
        <v>5829</v>
      </c>
      <c r="F499" s="276">
        <v>0</v>
      </c>
      <c r="G499" s="269"/>
      <c r="H499" s="270"/>
    </row>
    <row r="500" spans="1:8" x14ac:dyDescent="0.25">
      <c r="A500" s="267" t="s">
        <v>5763</v>
      </c>
      <c r="B500" s="267" t="s">
        <v>5764</v>
      </c>
      <c r="C500" s="267">
        <v>606180</v>
      </c>
      <c r="D500" s="267" t="s">
        <v>5836</v>
      </c>
      <c r="E500" s="267" t="s">
        <v>5829</v>
      </c>
      <c r="F500" s="276">
        <v>0</v>
      </c>
      <c r="G500" s="269"/>
      <c r="H500" s="270"/>
    </row>
    <row r="501" spans="1:8" x14ac:dyDescent="0.25">
      <c r="A501" s="267" t="s">
        <v>5763</v>
      </c>
      <c r="B501" s="267" t="s">
        <v>5764</v>
      </c>
      <c r="C501" s="267">
        <v>606300</v>
      </c>
      <c r="D501" s="267" t="s">
        <v>5838</v>
      </c>
      <c r="E501" s="267" t="s">
        <v>5829</v>
      </c>
      <c r="F501" s="276">
        <v>0</v>
      </c>
      <c r="G501" s="269"/>
      <c r="H501" s="270"/>
    </row>
    <row r="502" spans="1:8" x14ac:dyDescent="0.25">
      <c r="A502" s="267" t="s">
        <v>5763</v>
      </c>
      <c r="B502" s="267" t="s">
        <v>5764</v>
      </c>
      <c r="C502" s="267">
        <v>613500</v>
      </c>
      <c r="D502" s="267" t="s">
        <v>5840</v>
      </c>
      <c r="E502" s="267" t="s">
        <v>5856</v>
      </c>
      <c r="F502" s="276">
        <v>0</v>
      </c>
      <c r="G502" s="269"/>
      <c r="H502" s="270"/>
    </row>
    <row r="503" spans="1:8" x14ac:dyDescent="0.25">
      <c r="A503" s="267" t="s">
        <v>3861</v>
      </c>
      <c r="B503" s="267" t="s">
        <v>5241</v>
      </c>
      <c r="C503" s="267">
        <v>613200</v>
      </c>
      <c r="D503" s="267" t="s">
        <v>5864</v>
      </c>
      <c r="E503" s="267" t="s">
        <v>5856</v>
      </c>
      <c r="F503" s="268">
        <v>0</v>
      </c>
      <c r="G503" s="269"/>
      <c r="H503" s="270"/>
    </row>
    <row r="504" spans="1:8" x14ac:dyDescent="0.25">
      <c r="A504" s="267" t="s">
        <v>3862</v>
      </c>
      <c r="B504" s="267" t="s">
        <v>5118</v>
      </c>
      <c r="C504" s="267">
        <v>613200</v>
      </c>
      <c r="D504" s="267" t="s">
        <v>5864</v>
      </c>
      <c r="E504" s="267" t="s">
        <v>5856</v>
      </c>
      <c r="F504" s="268">
        <v>0</v>
      </c>
      <c r="G504" s="269"/>
      <c r="H504" s="270"/>
    </row>
    <row r="505" spans="1:8" x14ac:dyDescent="0.25">
      <c r="A505" s="267" t="s">
        <v>3862</v>
      </c>
      <c r="B505" s="267" t="s">
        <v>5118</v>
      </c>
      <c r="C505" s="267">
        <v>618500</v>
      </c>
      <c r="D505" s="267" t="s">
        <v>5885</v>
      </c>
      <c r="E505" s="267" t="s">
        <v>5829</v>
      </c>
      <c r="F505" s="268">
        <v>0</v>
      </c>
      <c r="G505" s="269"/>
      <c r="H505" s="270"/>
    </row>
    <row r="506" spans="1:8" x14ac:dyDescent="0.25">
      <c r="A506" s="267" t="s">
        <v>3863</v>
      </c>
      <c r="B506" s="267" t="s">
        <v>5119</v>
      </c>
      <c r="C506" s="267">
        <v>623300</v>
      </c>
      <c r="D506" s="267" t="s">
        <v>5886</v>
      </c>
      <c r="E506" s="267" t="s">
        <v>5829</v>
      </c>
      <c r="F506" s="268">
        <v>0</v>
      </c>
      <c r="G506" s="269"/>
      <c r="H506" s="270"/>
    </row>
    <row r="507" spans="1:8" x14ac:dyDescent="0.25">
      <c r="A507" s="267" t="s">
        <v>3863</v>
      </c>
      <c r="B507" s="267" t="s">
        <v>5119</v>
      </c>
      <c r="C507" s="267">
        <v>647160</v>
      </c>
      <c r="D507" s="267" t="s">
        <v>5853</v>
      </c>
      <c r="E507" s="267" t="s">
        <v>5829</v>
      </c>
      <c r="F507" s="268" t="s">
        <v>5843</v>
      </c>
      <c r="G507" s="269"/>
      <c r="H507" s="270"/>
    </row>
    <row r="508" spans="1:8" x14ac:dyDescent="0.25">
      <c r="A508" s="267" t="s">
        <v>3864</v>
      </c>
      <c r="B508" s="267" t="s">
        <v>1861</v>
      </c>
      <c r="C508" s="267">
        <v>623800</v>
      </c>
      <c r="D508" s="267" t="s">
        <v>5879</v>
      </c>
      <c r="E508" s="267" t="s">
        <v>5829</v>
      </c>
      <c r="F508" s="268">
        <v>0</v>
      </c>
      <c r="G508" s="269"/>
      <c r="H508" s="270"/>
    </row>
    <row r="509" spans="1:8" x14ac:dyDescent="0.25">
      <c r="A509" s="267" t="s">
        <v>3865</v>
      </c>
      <c r="B509" s="267" t="s">
        <v>79</v>
      </c>
      <c r="C509" s="267">
        <v>623300</v>
      </c>
      <c r="D509" s="267" t="s">
        <v>5886</v>
      </c>
      <c r="E509" s="267" t="s">
        <v>5829</v>
      </c>
      <c r="F509" s="268">
        <v>0</v>
      </c>
      <c r="G509" s="269"/>
      <c r="H509" s="270"/>
    </row>
    <row r="510" spans="1:8" x14ac:dyDescent="0.25">
      <c r="A510" s="267" t="s">
        <v>3865</v>
      </c>
      <c r="B510" s="267" t="s">
        <v>79</v>
      </c>
      <c r="C510" s="267">
        <v>623800</v>
      </c>
      <c r="D510" s="267" t="s">
        <v>5879</v>
      </c>
      <c r="E510" s="267" t="s">
        <v>5829</v>
      </c>
      <c r="F510" s="268">
        <v>0</v>
      </c>
      <c r="G510" s="269"/>
      <c r="H510" s="270"/>
    </row>
    <row r="511" spans="1:8" x14ac:dyDescent="0.25">
      <c r="A511" s="267" t="s">
        <v>3867</v>
      </c>
      <c r="B511" s="267" t="s">
        <v>160</v>
      </c>
      <c r="C511" s="267">
        <v>625700</v>
      </c>
      <c r="D511" s="267" t="s">
        <v>5828</v>
      </c>
      <c r="E511" s="267" t="s">
        <v>5829</v>
      </c>
      <c r="F511" s="276">
        <v>0</v>
      </c>
      <c r="G511" s="269"/>
      <c r="H511" s="270"/>
    </row>
    <row r="512" spans="1:8" x14ac:dyDescent="0.25">
      <c r="A512" s="267" t="s">
        <v>3868</v>
      </c>
      <c r="B512" s="267" t="s">
        <v>5120</v>
      </c>
      <c r="C512" s="267">
        <v>625700</v>
      </c>
      <c r="D512" s="267" t="s">
        <v>5828</v>
      </c>
      <c r="E512" s="267" t="s">
        <v>5829</v>
      </c>
      <c r="F512" s="276">
        <v>0</v>
      </c>
      <c r="G512" s="269"/>
      <c r="H512" s="270"/>
    </row>
    <row r="513" spans="1:8" x14ac:dyDescent="0.25">
      <c r="A513" s="267" t="s">
        <v>3869</v>
      </c>
      <c r="B513" s="267" t="s">
        <v>81</v>
      </c>
      <c r="C513" s="267">
        <v>625700</v>
      </c>
      <c r="D513" s="267" t="s">
        <v>5828</v>
      </c>
      <c r="E513" s="267" t="s">
        <v>5829</v>
      </c>
      <c r="F513" s="276">
        <v>0</v>
      </c>
      <c r="G513" s="269"/>
      <c r="H513" s="270"/>
    </row>
    <row r="514" spans="1:8" x14ac:dyDescent="0.25">
      <c r="A514" s="267" t="s">
        <v>3870</v>
      </c>
      <c r="B514" s="267" t="s">
        <v>83</v>
      </c>
      <c r="C514" s="267">
        <v>623800</v>
      </c>
      <c r="D514" s="267" t="s">
        <v>5879</v>
      </c>
      <c r="E514" s="267" t="s">
        <v>5829</v>
      </c>
      <c r="F514" s="268">
        <v>0</v>
      </c>
      <c r="G514" s="269"/>
      <c r="H514" s="270"/>
    </row>
    <row r="515" spans="1:8" x14ac:dyDescent="0.25">
      <c r="A515" s="267" t="s">
        <v>3871</v>
      </c>
      <c r="B515" s="267" t="s">
        <v>5590</v>
      </c>
      <c r="C515" s="267">
        <v>623800</v>
      </c>
      <c r="D515" s="267" t="s">
        <v>5879</v>
      </c>
      <c r="E515" s="267" t="s">
        <v>5829</v>
      </c>
      <c r="F515" s="268">
        <v>0</v>
      </c>
      <c r="G515" s="269"/>
      <c r="H515" s="270"/>
    </row>
    <row r="516" spans="1:8" x14ac:dyDescent="0.25">
      <c r="A516" s="267" t="s">
        <v>5591</v>
      </c>
      <c r="B516" s="267" t="s">
        <v>5592</v>
      </c>
      <c r="C516" s="267">
        <v>623800</v>
      </c>
      <c r="D516" s="267" t="s">
        <v>5879</v>
      </c>
      <c r="E516" s="267" t="s">
        <v>5829</v>
      </c>
      <c r="F516" s="268">
        <v>0</v>
      </c>
      <c r="G516" s="269"/>
      <c r="H516" s="270"/>
    </row>
    <row r="517" spans="1:8" x14ac:dyDescent="0.25">
      <c r="A517" s="267" t="s">
        <v>4141</v>
      </c>
      <c r="B517" s="267" t="s">
        <v>87</v>
      </c>
      <c r="C517" s="267">
        <v>623800</v>
      </c>
      <c r="D517" s="267" t="s">
        <v>5879</v>
      </c>
      <c r="E517" s="267" t="s">
        <v>5829</v>
      </c>
      <c r="F517" s="268">
        <v>0</v>
      </c>
      <c r="G517" s="269"/>
      <c r="H517" s="270"/>
    </row>
    <row r="518" spans="1:8" x14ac:dyDescent="0.25">
      <c r="A518" s="267" t="s">
        <v>4141</v>
      </c>
      <c r="B518" s="267" t="s">
        <v>87</v>
      </c>
      <c r="C518" s="267">
        <v>628800</v>
      </c>
      <c r="D518" s="267" t="s">
        <v>5845</v>
      </c>
      <c r="E518" s="267" t="s">
        <v>5829</v>
      </c>
      <c r="F518" s="268">
        <v>0</v>
      </c>
      <c r="G518" s="269"/>
      <c r="H518" s="270"/>
    </row>
    <row r="519" spans="1:8" x14ac:dyDescent="0.25">
      <c r="A519" s="267" t="s">
        <v>4142</v>
      </c>
      <c r="B519" s="267" t="s">
        <v>92</v>
      </c>
      <c r="C519" s="267">
        <v>623800</v>
      </c>
      <c r="D519" s="267" t="s">
        <v>5879</v>
      </c>
      <c r="E519" s="267" t="s">
        <v>5829</v>
      </c>
      <c r="F519" s="268">
        <v>0</v>
      </c>
      <c r="G519" s="269"/>
      <c r="H519" s="270"/>
    </row>
    <row r="520" spans="1:8" x14ac:dyDescent="0.25">
      <c r="A520" s="267" t="s">
        <v>4143</v>
      </c>
      <c r="B520" s="267" t="s">
        <v>96</v>
      </c>
      <c r="C520" s="267">
        <v>623800</v>
      </c>
      <c r="D520" s="267" t="s">
        <v>5879</v>
      </c>
      <c r="E520" s="267" t="s">
        <v>5829</v>
      </c>
      <c r="F520" s="268">
        <v>0</v>
      </c>
      <c r="G520" s="269"/>
      <c r="H520" s="270"/>
    </row>
    <row r="521" spans="1:8" x14ac:dyDescent="0.25">
      <c r="A521" s="267" t="s">
        <v>4145</v>
      </c>
      <c r="B521" s="267" t="s">
        <v>2452</v>
      </c>
      <c r="C521" s="267">
        <v>628800</v>
      </c>
      <c r="D521" s="267" t="s">
        <v>5845</v>
      </c>
      <c r="E521" s="267" t="s">
        <v>5829</v>
      </c>
      <c r="F521" s="276">
        <v>0</v>
      </c>
      <c r="G521" s="269"/>
      <c r="H521" s="270"/>
    </row>
    <row r="522" spans="1:8" x14ac:dyDescent="0.25">
      <c r="A522" s="267" t="s">
        <v>4145</v>
      </c>
      <c r="B522" s="267" t="s">
        <v>2452</v>
      </c>
      <c r="C522" s="267">
        <v>623800</v>
      </c>
      <c r="D522" s="267" t="s">
        <v>5879</v>
      </c>
      <c r="E522" s="267" t="s">
        <v>5829</v>
      </c>
      <c r="F522" s="268">
        <v>0</v>
      </c>
      <c r="G522" s="269"/>
      <c r="H522" s="270"/>
    </row>
    <row r="523" spans="1:8" x14ac:dyDescent="0.25">
      <c r="A523" s="267" t="s">
        <v>4145</v>
      </c>
      <c r="B523" s="267" t="s">
        <v>2452</v>
      </c>
      <c r="C523" s="267">
        <v>628700</v>
      </c>
      <c r="D523" s="267" t="s">
        <v>5882</v>
      </c>
      <c r="E523" s="267" t="s">
        <v>5829</v>
      </c>
      <c r="F523" s="268">
        <v>0</v>
      </c>
      <c r="G523" s="269"/>
      <c r="H523" s="270"/>
    </row>
    <row r="524" spans="1:8" x14ac:dyDescent="0.25">
      <c r="A524" s="267" t="s">
        <v>4146</v>
      </c>
      <c r="B524" s="267" t="s">
        <v>1868</v>
      </c>
      <c r="C524" s="267">
        <v>623800</v>
      </c>
      <c r="D524" s="267" t="s">
        <v>5879</v>
      </c>
      <c r="E524" s="267" t="s">
        <v>5829</v>
      </c>
      <c r="F524" s="268">
        <v>0</v>
      </c>
      <c r="G524" s="269"/>
      <c r="H524" s="270"/>
    </row>
    <row r="525" spans="1:8" x14ac:dyDescent="0.25">
      <c r="A525" s="267" t="s">
        <v>4147</v>
      </c>
      <c r="B525" s="267" t="s">
        <v>99</v>
      </c>
      <c r="C525" s="267">
        <v>623800</v>
      </c>
      <c r="D525" s="267" t="s">
        <v>5879</v>
      </c>
      <c r="E525" s="267" t="s">
        <v>5829</v>
      </c>
      <c r="F525" s="268">
        <v>0</v>
      </c>
      <c r="G525" s="269"/>
      <c r="H525" s="270"/>
    </row>
    <row r="526" spans="1:8" x14ac:dyDescent="0.25">
      <c r="A526" s="267" t="s">
        <v>4148</v>
      </c>
      <c r="B526" s="267" t="s">
        <v>100</v>
      </c>
      <c r="C526" s="267">
        <v>623800</v>
      </c>
      <c r="D526" s="267" t="s">
        <v>5879</v>
      </c>
      <c r="E526" s="267" t="s">
        <v>5829</v>
      </c>
      <c r="F526" s="268">
        <v>0</v>
      </c>
      <c r="G526" s="269"/>
      <c r="H526" s="270"/>
    </row>
    <row r="527" spans="1:8" x14ac:dyDescent="0.25">
      <c r="A527" s="267" t="s">
        <v>4148</v>
      </c>
      <c r="B527" s="267" t="s">
        <v>100</v>
      </c>
      <c r="C527" s="267">
        <v>623800</v>
      </c>
      <c r="D527" s="267" t="s">
        <v>5879</v>
      </c>
      <c r="E527" s="267" t="s">
        <v>5831</v>
      </c>
      <c r="F527" s="268">
        <v>0</v>
      </c>
      <c r="G527" s="269"/>
      <c r="H527" s="270"/>
    </row>
    <row r="528" spans="1:8" x14ac:dyDescent="0.25">
      <c r="A528" s="267" t="s">
        <v>4150</v>
      </c>
      <c r="B528" s="267" t="s">
        <v>165</v>
      </c>
      <c r="C528" s="267">
        <v>623100</v>
      </c>
      <c r="D528" s="267" t="s">
        <v>5883</v>
      </c>
      <c r="E528" s="267" t="s">
        <v>5829</v>
      </c>
      <c r="F528" s="268">
        <v>0</v>
      </c>
      <c r="G528" s="269"/>
      <c r="H528" s="270"/>
    </row>
    <row r="529" spans="1:8" x14ac:dyDescent="0.25">
      <c r="A529" s="267" t="s">
        <v>4150</v>
      </c>
      <c r="B529" s="267" t="s">
        <v>165</v>
      </c>
      <c r="C529" s="267">
        <v>623100</v>
      </c>
      <c r="D529" s="267" t="s">
        <v>5883</v>
      </c>
      <c r="E529" s="267" t="s">
        <v>5831</v>
      </c>
      <c r="F529" s="268">
        <v>0</v>
      </c>
      <c r="G529" s="269"/>
      <c r="H529" s="270"/>
    </row>
    <row r="530" spans="1:8" x14ac:dyDescent="0.25">
      <c r="A530" s="267" t="s">
        <v>4150</v>
      </c>
      <c r="B530" s="267" t="s">
        <v>165</v>
      </c>
      <c r="C530" s="267">
        <v>623800</v>
      </c>
      <c r="D530" s="267" t="s">
        <v>5879</v>
      </c>
      <c r="E530" s="267" t="s">
        <v>5829</v>
      </c>
      <c r="F530" s="268">
        <v>0</v>
      </c>
      <c r="G530" s="269"/>
      <c r="H530" s="270"/>
    </row>
    <row r="531" spans="1:8" x14ac:dyDescent="0.25">
      <c r="A531" s="267" t="s">
        <v>4150</v>
      </c>
      <c r="B531" s="267" t="s">
        <v>165</v>
      </c>
      <c r="C531" s="267">
        <v>623800</v>
      </c>
      <c r="D531" s="267" t="s">
        <v>5879</v>
      </c>
      <c r="E531" s="267" t="s">
        <v>5831</v>
      </c>
      <c r="F531" s="268">
        <v>0</v>
      </c>
      <c r="G531" s="269"/>
      <c r="H531" s="270"/>
    </row>
    <row r="532" spans="1:8" x14ac:dyDescent="0.25">
      <c r="A532" s="267" t="s">
        <v>4151</v>
      </c>
      <c r="B532" s="267" t="s">
        <v>166</v>
      </c>
      <c r="C532" s="267">
        <v>623800</v>
      </c>
      <c r="D532" s="267" t="s">
        <v>5879</v>
      </c>
      <c r="E532" s="267" t="s">
        <v>5829</v>
      </c>
      <c r="F532" s="268">
        <v>0</v>
      </c>
      <c r="G532" s="269"/>
      <c r="H532" s="270"/>
    </row>
    <row r="533" spans="1:8" x14ac:dyDescent="0.25">
      <c r="A533" s="267" t="s">
        <v>4152</v>
      </c>
      <c r="B533" s="267" t="s">
        <v>164</v>
      </c>
      <c r="C533" s="267">
        <v>623800</v>
      </c>
      <c r="D533" s="267" t="s">
        <v>5879</v>
      </c>
      <c r="E533" s="267" t="s">
        <v>5829</v>
      </c>
      <c r="F533" s="268">
        <v>0</v>
      </c>
      <c r="G533" s="269"/>
      <c r="H533" s="270"/>
    </row>
    <row r="534" spans="1:8" x14ac:dyDescent="0.25">
      <c r="A534" s="267" t="s">
        <v>4152</v>
      </c>
      <c r="B534" s="267" t="s">
        <v>164</v>
      </c>
      <c r="C534" s="267">
        <v>623800</v>
      </c>
      <c r="D534" s="267" t="s">
        <v>5879</v>
      </c>
      <c r="E534" s="267" t="s">
        <v>5831</v>
      </c>
      <c r="F534" s="268">
        <v>0</v>
      </c>
      <c r="G534" s="269"/>
      <c r="H534" s="270"/>
    </row>
    <row r="535" spans="1:8" x14ac:dyDescent="0.25">
      <c r="A535" s="267" t="s">
        <v>4372</v>
      </c>
      <c r="B535" s="267" t="s">
        <v>2125</v>
      </c>
      <c r="C535" s="267">
        <v>231800</v>
      </c>
      <c r="D535" s="267" t="s">
        <v>5839</v>
      </c>
      <c r="E535" s="267" t="s">
        <v>5829</v>
      </c>
      <c r="F535" s="268">
        <v>0</v>
      </c>
      <c r="G535" s="269"/>
      <c r="H535" s="270"/>
    </row>
    <row r="536" spans="1:8" x14ac:dyDescent="0.25">
      <c r="A536" s="267" t="s">
        <v>5242</v>
      </c>
      <c r="B536" s="275" t="s">
        <v>5593</v>
      </c>
      <c r="C536" s="267">
        <v>231800</v>
      </c>
      <c r="D536" s="267" t="s">
        <v>5839</v>
      </c>
      <c r="E536" s="267" t="s">
        <v>5847</v>
      </c>
      <c r="F536" s="268">
        <v>0</v>
      </c>
      <c r="G536" s="269"/>
      <c r="H536" s="270"/>
    </row>
    <row r="537" spans="1:8" x14ac:dyDescent="0.25">
      <c r="A537" s="267" t="s">
        <v>4374</v>
      </c>
      <c r="B537" s="267" t="s">
        <v>2453</v>
      </c>
      <c r="C537" s="267">
        <v>231800</v>
      </c>
      <c r="D537" s="267" t="s">
        <v>5839</v>
      </c>
      <c r="E537" s="267" t="s">
        <v>5829</v>
      </c>
      <c r="F537" s="268">
        <v>0</v>
      </c>
      <c r="G537" s="269"/>
      <c r="H537" s="270"/>
    </row>
    <row r="538" spans="1:8" x14ac:dyDescent="0.25">
      <c r="A538" s="267" t="s">
        <v>4374</v>
      </c>
      <c r="B538" s="267" t="s">
        <v>2453</v>
      </c>
      <c r="C538" s="267">
        <v>647160</v>
      </c>
      <c r="D538" s="267" t="s">
        <v>5853</v>
      </c>
      <c r="E538" s="267" t="s">
        <v>5829</v>
      </c>
      <c r="F538" s="268" t="s">
        <v>5843</v>
      </c>
      <c r="G538" s="269"/>
      <c r="H538" s="270"/>
    </row>
    <row r="539" spans="1:8" x14ac:dyDescent="0.25">
      <c r="A539" s="267" t="s">
        <v>4375</v>
      </c>
      <c r="B539" s="267" t="s">
        <v>5243</v>
      </c>
      <c r="C539" s="267">
        <v>628800</v>
      </c>
      <c r="D539" s="267" t="s">
        <v>5845</v>
      </c>
      <c r="E539" s="267" t="s">
        <v>5829</v>
      </c>
      <c r="F539" s="268">
        <v>0</v>
      </c>
      <c r="G539" s="269"/>
      <c r="H539" s="270"/>
    </row>
    <row r="540" spans="1:8" x14ac:dyDescent="0.25">
      <c r="A540" s="267" t="s">
        <v>4378</v>
      </c>
      <c r="B540" s="267" t="s">
        <v>1963</v>
      </c>
      <c r="C540" s="267">
        <v>624510</v>
      </c>
      <c r="D540" s="267" t="s">
        <v>5844</v>
      </c>
      <c r="E540" s="267" t="s">
        <v>5829</v>
      </c>
      <c r="F540" s="268">
        <v>0</v>
      </c>
      <c r="G540" s="269"/>
      <c r="H540" s="270"/>
    </row>
    <row r="541" spans="1:8" x14ac:dyDescent="0.25">
      <c r="A541" s="267" t="s">
        <v>4378</v>
      </c>
      <c r="B541" s="267" t="s">
        <v>1963</v>
      </c>
      <c r="C541" s="267">
        <v>628800</v>
      </c>
      <c r="D541" s="267" t="s">
        <v>5845</v>
      </c>
      <c r="E541" s="267" t="s">
        <v>5829</v>
      </c>
      <c r="F541" s="268">
        <v>0</v>
      </c>
      <c r="G541" s="269"/>
      <c r="H541" s="270"/>
    </row>
    <row r="542" spans="1:8" x14ac:dyDescent="0.25">
      <c r="A542" s="267" t="s">
        <v>4379</v>
      </c>
      <c r="B542" s="267" t="s">
        <v>154</v>
      </c>
      <c r="C542" s="267">
        <v>624510</v>
      </c>
      <c r="D542" s="267" t="s">
        <v>5844</v>
      </c>
      <c r="E542" s="267" t="s">
        <v>5829</v>
      </c>
      <c r="F542" s="268">
        <v>0</v>
      </c>
      <c r="G542" s="269"/>
      <c r="H542" s="270"/>
    </row>
    <row r="543" spans="1:8" x14ac:dyDescent="0.25">
      <c r="A543" s="267" t="s">
        <v>4379</v>
      </c>
      <c r="B543" s="267" t="s">
        <v>154</v>
      </c>
      <c r="C543" s="267">
        <v>628800</v>
      </c>
      <c r="D543" s="267" t="s">
        <v>5845</v>
      </c>
      <c r="E543" s="267" t="s">
        <v>5829</v>
      </c>
      <c r="F543" s="268">
        <v>0</v>
      </c>
      <c r="G543" s="269"/>
      <c r="H543" s="270"/>
    </row>
    <row r="544" spans="1:8" x14ac:dyDescent="0.25">
      <c r="A544" s="267" t="s">
        <v>4380</v>
      </c>
      <c r="B544" s="267" t="s">
        <v>1880</v>
      </c>
      <c r="C544" s="267">
        <v>624510</v>
      </c>
      <c r="D544" s="267" t="s">
        <v>5844</v>
      </c>
      <c r="E544" s="267" t="s">
        <v>5829</v>
      </c>
      <c r="F544" s="268">
        <v>0</v>
      </c>
      <c r="G544" s="269"/>
      <c r="H544" s="270"/>
    </row>
    <row r="545" spans="1:8" x14ac:dyDescent="0.25">
      <c r="A545" s="267" t="s">
        <v>4380</v>
      </c>
      <c r="B545" s="267" t="s">
        <v>1880</v>
      </c>
      <c r="C545" s="267">
        <v>628800</v>
      </c>
      <c r="D545" s="267" t="s">
        <v>5845</v>
      </c>
      <c r="E545" s="267" t="s">
        <v>5829</v>
      </c>
      <c r="F545" s="268">
        <v>0</v>
      </c>
      <c r="G545" s="269"/>
      <c r="H545" s="270"/>
    </row>
    <row r="546" spans="1:8" x14ac:dyDescent="0.25">
      <c r="A546" s="267" t="s">
        <v>4381</v>
      </c>
      <c r="B546" s="267" t="s">
        <v>1881</v>
      </c>
      <c r="C546" s="267">
        <v>624510</v>
      </c>
      <c r="D546" s="267" t="s">
        <v>5844</v>
      </c>
      <c r="E546" s="267" t="s">
        <v>5829</v>
      </c>
      <c r="F546" s="268">
        <v>0</v>
      </c>
      <c r="G546" s="269"/>
      <c r="H546" s="270"/>
    </row>
    <row r="547" spans="1:8" x14ac:dyDescent="0.25">
      <c r="A547" s="267" t="s">
        <v>4381</v>
      </c>
      <c r="B547" s="267" t="s">
        <v>1881</v>
      </c>
      <c r="C547" s="267">
        <v>628800</v>
      </c>
      <c r="D547" s="267" t="s">
        <v>5845</v>
      </c>
      <c r="E547" s="267" t="s">
        <v>5829</v>
      </c>
      <c r="F547" s="268">
        <v>0</v>
      </c>
      <c r="G547" s="269"/>
      <c r="H547" s="270"/>
    </row>
    <row r="548" spans="1:8" x14ac:dyDescent="0.25">
      <c r="A548" s="267" t="s">
        <v>5249</v>
      </c>
      <c r="B548" s="267" t="s">
        <v>5246</v>
      </c>
      <c r="C548" s="267">
        <v>231800</v>
      </c>
      <c r="D548" s="267" t="s">
        <v>5839</v>
      </c>
      <c r="E548" s="267" t="s">
        <v>5829</v>
      </c>
      <c r="F548" s="268">
        <v>0</v>
      </c>
      <c r="G548" s="269"/>
      <c r="H548" s="270"/>
    </row>
    <row r="549" spans="1:8" x14ac:dyDescent="0.25">
      <c r="A549" s="267" t="s">
        <v>5249</v>
      </c>
      <c r="B549" s="267" t="s">
        <v>5246</v>
      </c>
      <c r="C549" s="267">
        <v>606300</v>
      </c>
      <c r="D549" s="267" t="s">
        <v>5838</v>
      </c>
      <c r="E549" s="267" t="s">
        <v>5829</v>
      </c>
      <c r="F549" s="268">
        <v>0</v>
      </c>
      <c r="G549" s="269"/>
      <c r="H549" s="270"/>
    </row>
    <row r="550" spans="1:8" x14ac:dyDescent="0.25">
      <c r="A550" s="267" t="s">
        <v>5250</v>
      </c>
      <c r="B550" s="267" t="s">
        <v>5247</v>
      </c>
      <c r="C550" s="267">
        <v>231800</v>
      </c>
      <c r="D550" s="267" t="s">
        <v>5839</v>
      </c>
      <c r="E550" s="267" t="s">
        <v>5829</v>
      </c>
      <c r="F550" s="268">
        <v>0</v>
      </c>
      <c r="G550" s="269"/>
      <c r="H550" s="270"/>
    </row>
    <row r="551" spans="1:8" x14ac:dyDescent="0.25">
      <c r="A551" s="267" t="s">
        <v>5250</v>
      </c>
      <c r="B551" s="267" t="s">
        <v>5247</v>
      </c>
      <c r="C551" s="267">
        <v>606300</v>
      </c>
      <c r="D551" s="267" t="s">
        <v>5838</v>
      </c>
      <c r="E551" s="267" t="s">
        <v>5829</v>
      </c>
      <c r="F551" s="268">
        <v>0</v>
      </c>
      <c r="G551" s="269"/>
      <c r="H551" s="270"/>
    </row>
    <row r="552" spans="1:8" x14ac:dyDescent="0.25">
      <c r="A552" s="267" t="s">
        <v>5251</v>
      </c>
      <c r="B552" s="275" t="s">
        <v>5248</v>
      </c>
      <c r="C552" s="267">
        <v>231800</v>
      </c>
      <c r="D552" s="267" t="s">
        <v>5839</v>
      </c>
      <c r="E552" s="267" t="s">
        <v>5829</v>
      </c>
      <c r="F552" s="268">
        <v>0</v>
      </c>
      <c r="G552" s="269"/>
      <c r="H552" s="270"/>
    </row>
    <row r="553" spans="1:8" x14ac:dyDescent="0.25">
      <c r="A553" s="267" t="s">
        <v>5251</v>
      </c>
      <c r="B553" s="275" t="s">
        <v>5248</v>
      </c>
      <c r="C553" s="267">
        <v>606300</v>
      </c>
      <c r="D553" s="267" t="s">
        <v>5838</v>
      </c>
      <c r="E553" s="267" t="s">
        <v>5829</v>
      </c>
      <c r="F553" s="268">
        <v>0</v>
      </c>
      <c r="G553" s="269"/>
      <c r="H553" s="270"/>
    </row>
    <row r="554" spans="1:8" x14ac:dyDescent="0.25">
      <c r="A554" s="267" t="s">
        <v>4515</v>
      </c>
      <c r="B554" s="267" t="s">
        <v>5121</v>
      </c>
      <c r="C554" s="267">
        <v>231800</v>
      </c>
      <c r="D554" s="267" t="s">
        <v>5839</v>
      </c>
      <c r="E554" s="267" t="s">
        <v>5829</v>
      </c>
      <c r="F554" s="268">
        <v>0</v>
      </c>
      <c r="G554" s="269"/>
      <c r="H554" s="270"/>
    </row>
    <row r="555" spans="1:8" x14ac:dyDescent="0.25">
      <c r="A555" s="267" t="s">
        <v>4515</v>
      </c>
      <c r="B555" s="267" t="s">
        <v>5121</v>
      </c>
      <c r="C555" s="267">
        <v>618100</v>
      </c>
      <c r="D555" s="267" t="s">
        <v>5887</v>
      </c>
      <c r="E555" s="267" t="s">
        <v>5829</v>
      </c>
      <c r="F555" s="268">
        <v>0</v>
      </c>
      <c r="G555" s="269"/>
      <c r="H555" s="270"/>
    </row>
    <row r="556" spans="1:8" x14ac:dyDescent="0.25">
      <c r="A556" s="267" t="s">
        <v>4515</v>
      </c>
      <c r="B556" s="267" t="s">
        <v>5121</v>
      </c>
      <c r="C556" s="267">
        <v>618100</v>
      </c>
      <c r="D556" s="267" t="s">
        <v>5887</v>
      </c>
      <c r="E556" s="267" t="s">
        <v>5831</v>
      </c>
      <c r="F556" s="268">
        <v>0</v>
      </c>
      <c r="G556" s="269"/>
      <c r="H556" s="270"/>
    </row>
    <row r="557" spans="1:8" x14ac:dyDescent="0.25">
      <c r="A557" s="267" t="s">
        <v>4515</v>
      </c>
      <c r="B557" s="267" t="s">
        <v>5121</v>
      </c>
      <c r="C557" s="267">
        <v>618300</v>
      </c>
      <c r="D557" s="267" t="s">
        <v>5888</v>
      </c>
      <c r="E557" s="267" t="s">
        <v>5829</v>
      </c>
      <c r="F557" s="268">
        <v>0</v>
      </c>
      <c r="G557" s="269"/>
      <c r="H557" s="270"/>
    </row>
    <row r="558" spans="1:8" x14ac:dyDescent="0.25">
      <c r="A558" s="267" t="s">
        <v>4515</v>
      </c>
      <c r="B558" s="267" t="s">
        <v>5121</v>
      </c>
      <c r="C558" s="267">
        <v>618300</v>
      </c>
      <c r="D558" s="267" t="s">
        <v>5888</v>
      </c>
      <c r="E558" s="267" t="s">
        <v>5831</v>
      </c>
      <c r="F558" s="268">
        <v>0</v>
      </c>
      <c r="G558" s="269"/>
      <c r="H558" s="270"/>
    </row>
    <row r="559" spans="1:8" x14ac:dyDescent="0.25">
      <c r="A559" s="267" t="s">
        <v>4516</v>
      </c>
      <c r="B559" s="267" t="s">
        <v>5122</v>
      </c>
      <c r="C559" s="267">
        <v>231800</v>
      </c>
      <c r="D559" s="267" t="s">
        <v>5839</v>
      </c>
      <c r="E559" s="267" t="s">
        <v>5829</v>
      </c>
      <c r="F559" s="268">
        <v>0</v>
      </c>
      <c r="G559" s="269"/>
      <c r="H559" s="270"/>
    </row>
    <row r="560" spans="1:8" x14ac:dyDescent="0.25">
      <c r="A560" s="267" t="s">
        <v>4516</v>
      </c>
      <c r="B560" s="267" t="s">
        <v>5122</v>
      </c>
      <c r="C560" s="267">
        <v>618100</v>
      </c>
      <c r="D560" s="267" t="s">
        <v>5887</v>
      </c>
      <c r="E560" s="267" t="s">
        <v>5829</v>
      </c>
      <c r="F560" s="268">
        <v>0</v>
      </c>
      <c r="G560" s="269"/>
      <c r="H560" s="270"/>
    </row>
    <row r="561" spans="1:8" x14ac:dyDescent="0.25">
      <c r="A561" s="267" t="s">
        <v>4516</v>
      </c>
      <c r="B561" s="267" t="s">
        <v>5122</v>
      </c>
      <c r="C561" s="267">
        <v>618100</v>
      </c>
      <c r="D561" s="267" t="s">
        <v>5887</v>
      </c>
      <c r="E561" s="267" t="s">
        <v>5831</v>
      </c>
      <c r="F561" s="268">
        <v>0</v>
      </c>
      <c r="G561" s="269"/>
      <c r="H561" s="270"/>
    </row>
    <row r="562" spans="1:8" x14ac:dyDescent="0.25">
      <c r="A562" s="267" t="s">
        <v>4516</v>
      </c>
      <c r="B562" s="267" t="s">
        <v>5122</v>
      </c>
      <c r="C562" s="267">
        <v>618300</v>
      </c>
      <c r="D562" s="267" t="s">
        <v>5888</v>
      </c>
      <c r="E562" s="267" t="s">
        <v>5829</v>
      </c>
      <c r="F562" s="268">
        <v>0</v>
      </c>
      <c r="G562" s="269"/>
      <c r="H562" s="270"/>
    </row>
    <row r="563" spans="1:8" x14ac:dyDescent="0.25">
      <c r="A563" s="267" t="s">
        <v>4516</v>
      </c>
      <c r="B563" s="267" t="s">
        <v>5122</v>
      </c>
      <c r="C563" s="267">
        <v>618300</v>
      </c>
      <c r="D563" s="267" t="s">
        <v>5888</v>
      </c>
      <c r="E563" s="267" t="s">
        <v>5831</v>
      </c>
      <c r="F563" s="268">
        <v>0</v>
      </c>
      <c r="G563" s="269"/>
      <c r="H563" s="270"/>
    </row>
    <row r="564" spans="1:8" x14ac:dyDescent="0.25">
      <c r="A564" s="267" t="s">
        <v>4517</v>
      </c>
      <c r="B564" s="267" t="s">
        <v>107</v>
      </c>
      <c r="C564" s="267">
        <v>231800</v>
      </c>
      <c r="D564" s="267" t="s">
        <v>5839</v>
      </c>
      <c r="E564" s="267" t="s">
        <v>5829</v>
      </c>
      <c r="F564" s="268">
        <v>0</v>
      </c>
      <c r="G564" s="269"/>
      <c r="H564" s="270"/>
    </row>
    <row r="565" spans="1:8" x14ac:dyDescent="0.25">
      <c r="A565" s="267" t="s">
        <v>4517</v>
      </c>
      <c r="B565" s="267" t="s">
        <v>107</v>
      </c>
      <c r="C565" s="267">
        <v>618100</v>
      </c>
      <c r="D565" s="267" t="s">
        <v>5887</v>
      </c>
      <c r="E565" s="267" t="s">
        <v>5829</v>
      </c>
      <c r="F565" s="268">
        <v>0</v>
      </c>
      <c r="G565" s="269"/>
      <c r="H565" s="270"/>
    </row>
    <row r="566" spans="1:8" x14ac:dyDescent="0.25">
      <c r="A566" s="267" t="s">
        <v>4517</v>
      </c>
      <c r="B566" s="267" t="s">
        <v>107</v>
      </c>
      <c r="C566" s="267">
        <v>618100</v>
      </c>
      <c r="D566" s="267" t="s">
        <v>5887</v>
      </c>
      <c r="E566" s="267" t="s">
        <v>5831</v>
      </c>
      <c r="F566" s="268">
        <v>0</v>
      </c>
      <c r="G566" s="269"/>
      <c r="H566" s="270"/>
    </row>
    <row r="567" spans="1:8" x14ac:dyDescent="0.25">
      <c r="A567" s="267" t="s">
        <v>4517</v>
      </c>
      <c r="B567" s="267" t="s">
        <v>107</v>
      </c>
      <c r="C567" s="267">
        <v>618300</v>
      </c>
      <c r="D567" s="267" t="s">
        <v>5888</v>
      </c>
      <c r="E567" s="267" t="s">
        <v>5829</v>
      </c>
      <c r="F567" s="268">
        <v>0</v>
      </c>
      <c r="G567" s="269"/>
      <c r="H567" s="270"/>
    </row>
    <row r="568" spans="1:8" x14ac:dyDescent="0.25">
      <c r="A568" s="267" t="s">
        <v>4517</v>
      </c>
      <c r="B568" s="267" t="s">
        <v>107</v>
      </c>
      <c r="C568" s="267">
        <v>618300</v>
      </c>
      <c r="D568" s="267" t="s">
        <v>5888</v>
      </c>
      <c r="E568" s="267" t="s">
        <v>5831</v>
      </c>
      <c r="F568" s="268">
        <v>0</v>
      </c>
      <c r="G568" s="269"/>
      <c r="H568" s="270"/>
    </row>
    <row r="569" spans="1:8" x14ac:dyDescent="0.25">
      <c r="A569" s="267" t="s">
        <v>4518</v>
      </c>
      <c r="B569" s="267" t="s">
        <v>113</v>
      </c>
      <c r="C569" s="267">
        <v>231800</v>
      </c>
      <c r="D569" s="267" t="s">
        <v>5839</v>
      </c>
      <c r="E569" s="267" t="s">
        <v>5829</v>
      </c>
      <c r="F569" s="268">
        <v>0</v>
      </c>
      <c r="G569" s="269"/>
      <c r="H569" s="270"/>
    </row>
    <row r="570" spans="1:8" x14ac:dyDescent="0.25">
      <c r="A570" s="267" t="s">
        <v>4518</v>
      </c>
      <c r="B570" s="267" t="s">
        <v>113</v>
      </c>
      <c r="C570" s="267">
        <v>618100</v>
      </c>
      <c r="D570" s="267" t="s">
        <v>5887</v>
      </c>
      <c r="E570" s="267" t="s">
        <v>5829</v>
      </c>
      <c r="F570" s="268">
        <v>0</v>
      </c>
      <c r="G570" s="269"/>
      <c r="H570" s="270"/>
    </row>
    <row r="571" spans="1:8" x14ac:dyDescent="0.25">
      <c r="A571" s="267" t="s">
        <v>4518</v>
      </c>
      <c r="B571" s="267" t="s">
        <v>113</v>
      </c>
      <c r="C571" s="267">
        <v>618100</v>
      </c>
      <c r="D571" s="267" t="s">
        <v>5887</v>
      </c>
      <c r="E571" s="267" t="s">
        <v>5831</v>
      </c>
      <c r="F571" s="268">
        <v>0</v>
      </c>
      <c r="G571" s="269"/>
      <c r="H571" s="270"/>
    </row>
    <row r="572" spans="1:8" x14ac:dyDescent="0.25">
      <c r="A572" s="267" t="s">
        <v>4518</v>
      </c>
      <c r="B572" s="267" t="s">
        <v>113</v>
      </c>
      <c r="C572" s="267">
        <v>618300</v>
      </c>
      <c r="D572" s="267" t="s">
        <v>5888</v>
      </c>
      <c r="E572" s="267" t="s">
        <v>5829</v>
      </c>
      <c r="F572" s="268">
        <v>0</v>
      </c>
      <c r="G572" s="269"/>
      <c r="H572" s="270"/>
    </row>
    <row r="573" spans="1:8" x14ac:dyDescent="0.25">
      <c r="A573" s="267" t="s">
        <v>4518</v>
      </c>
      <c r="B573" s="267" t="s">
        <v>113</v>
      </c>
      <c r="C573" s="267">
        <v>618300</v>
      </c>
      <c r="D573" s="267" t="s">
        <v>5888</v>
      </c>
      <c r="E573" s="267" t="s">
        <v>5831</v>
      </c>
      <c r="F573" s="268">
        <v>0</v>
      </c>
      <c r="G573" s="269"/>
      <c r="H573" s="270"/>
    </row>
    <row r="574" spans="1:8" x14ac:dyDescent="0.25">
      <c r="A574" s="267" t="s">
        <v>4519</v>
      </c>
      <c r="B574" s="267" t="s">
        <v>114</v>
      </c>
      <c r="C574" s="267">
        <v>231800</v>
      </c>
      <c r="D574" s="267" t="s">
        <v>5839</v>
      </c>
      <c r="E574" s="267" t="s">
        <v>5829</v>
      </c>
      <c r="F574" s="268">
        <v>0</v>
      </c>
      <c r="G574" s="269"/>
      <c r="H574" s="270"/>
    </row>
    <row r="575" spans="1:8" x14ac:dyDescent="0.25">
      <c r="A575" s="267" t="s">
        <v>4519</v>
      </c>
      <c r="B575" s="267" t="s">
        <v>114</v>
      </c>
      <c r="C575" s="267">
        <v>618100</v>
      </c>
      <c r="D575" s="267" t="s">
        <v>5887</v>
      </c>
      <c r="E575" s="267" t="s">
        <v>5829</v>
      </c>
      <c r="F575" s="268">
        <v>0</v>
      </c>
      <c r="G575" s="269"/>
      <c r="H575" s="270"/>
    </row>
    <row r="576" spans="1:8" x14ac:dyDescent="0.25">
      <c r="A576" s="267" t="s">
        <v>4519</v>
      </c>
      <c r="B576" s="267" t="s">
        <v>114</v>
      </c>
      <c r="C576" s="267">
        <v>618100</v>
      </c>
      <c r="D576" s="267" t="s">
        <v>5887</v>
      </c>
      <c r="E576" s="267" t="s">
        <v>5831</v>
      </c>
      <c r="F576" s="268">
        <v>0</v>
      </c>
      <c r="G576" s="269"/>
      <c r="H576" s="270"/>
    </row>
    <row r="577" spans="1:8" x14ac:dyDescent="0.25">
      <c r="A577" s="267" t="s">
        <v>4519</v>
      </c>
      <c r="B577" s="267" t="s">
        <v>114</v>
      </c>
      <c r="C577" s="267">
        <v>618300</v>
      </c>
      <c r="D577" s="267" t="s">
        <v>5888</v>
      </c>
      <c r="E577" s="267" t="s">
        <v>5829</v>
      </c>
      <c r="F577" s="268">
        <v>0</v>
      </c>
      <c r="G577" s="269"/>
      <c r="H577" s="270"/>
    </row>
    <row r="578" spans="1:8" x14ac:dyDescent="0.25">
      <c r="A578" s="267" t="s">
        <v>4519</v>
      </c>
      <c r="B578" s="267" t="s">
        <v>114</v>
      </c>
      <c r="C578" s="267">
        <v>618300</v>
      </c>
      <c r="D578" s="267" t="s">
        <v>5888</v>
      </c>
      <c r="E578" s="267" t="s">
        <v>5831</v>
      </c>
      <c r="F578" s="268">
        <v>0</v>
      </c>
      <c r="G578" s="269"/>
      <c r="H578" s="270"/>
    </row>
    <row r="579" spans="1:8" x14ac:dyDescent="0.25">
      <c r="A579" s="267" t="s">
        <v>4520</v>
      </c>
      <c r="B579" s="271" t="s">
        <v>168</v>
      </c>
      <c r="C579" s="267">
        <v>231800</v>
      </c>
      <c r="D579" s="267" t="s">
        <v>5839</v>
      </c>
      <c r="E579" s="267" t="s">
        <v>5829</v>
      </c>
      <c r="F579" s="268">
        <v>0</v>
      </c>
      <c r="G579" s="269"/>
      <c r="H579" s="270"/>
    </row>
    <row r="580" spans="1:8" x14ac:dyDescent="0.25">
      <c r="A580" s="267" t="s">
        <v>4520</v>
      </c>
      <c r="B580" s="271" t="s">
        <v>168</v>
      </c>
      <c r="C580" s="267">
        <v>618100</v>
      </c>
      <c r="D580" s="267" t="s">
        <v>5887</v>
      </c>
      <c r="E580" s="267" t="s">
        <v>5829</v>
      </c>
      <c r="F580" s="268">
        <v>0</v>
      </c>
      <c r="G580" s="269"/>
      <c r="H580" s="270"/>
    </row>
    <row r="581" spans="1:8" x14ac:dyDescent="0.25">
      <c r="A581" s="267" t="s">
        <v>4520</v>
      </c>
      <c r="B581" s="271" t="s">
        <v>168</v>
      </c>
      <c r="C581" s="267">
        <v>618100</v>
      </c>
      <c r="D581" s="267" t="s">
        <v>5887</v>
      </c>
      <c r="E581" s="267" t="s">
        <v>5831</v>
      </c>
      <c r="F581" s="268">
        <v>0</v>
      </c>
      <c r="G581" s="269"/>
      <c r="H581" s="270"/>
    </row>
    <row r="582" spans="1:8" x14ac:dyDescent="0.25">
      <c r="A582" s="267" t="s">
        <v>4520</v>
      </c>
      <c r="B582" s="271" t="s">
        <v>168</v>
      </c>
      <c r="C582" s="267">
        <v>618300</v>
      </c>
      <c r="D582" s="267" t="s">
        <v>5888</v>
      </c>
      <c r="E582" s="267" t="s">
        <v>5829</v>
      </c>
      <c r="F582" s="268">
        <v>0</v>
      </c>
      <c r="G582" s="269"/>
      <c r="H582" s="270"/>
    </row>
    <row r="583" spans="1:8" x14ac:dyDescent="0.25">
      <c r="A583" s="267" t="s">
        <v>4520</v>
      </c>
      <c r="B583" s="271" t="s">
        <v>168</v>
      </c>
      <c r="C583" s="267">
        <v>618300</v>
      </c>
      <c r="D583" s="267" t="s">
        <v>5888</v>
      </c>
      <c r="E583" s="267" t="s">
        <v>5831</v>
      </c>
      <c r="F583" s="268">
        <v>0</v>
      </c>
      <c r="G583" s="269"/>
      <c r="H583" s="270"/>
    </row>
    <row r="584" spans="1:8" x14ac:dyDescent="0.25">
      <c r="A584" s="267" t="s">
        <v>4522</v>
      </c>
      <c r="B584" s="267" t="s">
        <v>2454</v>
      </c>
      <c r="C584" s="267">
        <v>618100</v>
      </c>
      <c r="D584" s="267" t="s">
        <v>5887</v>
      </c>
      <c r="E584" s="267" t="s">
        <v>5859</v>
      </c>
      <c r="F584" s="268">
        <v>0</v>
      </c>
      <c r="G584" s="269"/>
      <c r="H584" s="270"/>
    </row>
    <row r="585" spans="1:8" x14ac:dyDescent="0.25">
      <c r="A585" s="267" t="s">
        <v>4522</v>
      </c>
      <c r="B585" s="267" t="s">
        <v>2454</v>
      </c>
      <c r="C585" s="267">
        <v>618300</v>
      </c>
      <c r="D585" s="267" t="s">
        <v>5888</v>
      </c>
      <c r="E585" s="267" t="s">
        <v>5859</v>
      </c>
      <c r="F585" s="268">
        <v>0</v>
      </c>
      <c r="G585" s="269"/>
      <c r="H585" s="270"/>
    </row>
    <row r="586" spans="1:8" x14ac:dyDescent="0.25">
      <c r="A586" s="267" t="s">
        <v>4523</v>
      </c>
      <c r="B586" s="267" t="s">
        <v>2455</v>
      </c>
      <c r="C586" s="267">
        <v>618100</v>
      </c>
      <c r="D586" s="267" t="s">
        <v>5887</v>
      </c>
      <c r="E586" s="267" t="s">
        <v>5859</v>
      </c>
      <c r="F586" s="268">
        <v>0</v>
      </c>
      <c r="G586" s="269"/>
      <c r="H586" s="270"/>
    </row>
    <row r="587" spans="1:8" x14ac:dyDescent="0.25">
      <c r="A587" s="267" t="s">
        <v>4523</v>
      </c>
      <c r="B587" s="267" t="s">
        <v>2455</v>
      </c>
      <c r="C587" s="267">
        <v>618300</v>
      </c>
      <c r="D587" s="267" t="s">
        <v>5888</v>
      </c>
      <c r="E587" s="267" t="s">
        <v>5859</v>
      </c>
      <c r="F587" s="268">
        <v>0</v>
      </c>
      <c r="G587" s="269"/>
      <c r="H587" s="270"/>
    </row>
    <row r="588" spans="1:8" x14ac:dyDescent="0.25">
      <c r="A588" s="267" t="s">
        <v>4524</v>
      </c>
      <c r="B588" s="267" t="s">
        <v>2456</v>
      </c>
      <c r="C588" s="267">
        <v>618100</v>
      </c>
      <c r="D588" s="267" t="s">
        <v>5887</v>
      </c>
      <c r="E588" s="267" t="s">
        <v>5859</v>
      </c>
      <c r="F588" s="268">
        <v>0</v>
      </c>
      <c r="G588" s="269"/>
      <c r="H588" s="270"/>
    </row>
    <row r="589" spans="1:8" x14ac:dyDescent="0.25">
      <c r="A589" s="267" t="s">
        <v>4524</v>
      </c>
      <c r="B589" s="267" t="s">
        <v>2456</v>
      </c>
      <c r="C589" s="267">
        <v>618300</v>
      </c>
      <c r="D589" s="267" t="s">
        <v>5888</v>
      </c>
      <c r="E589" s="267" t="s">
        <v>5859</v>
      </c>
      <c r="F589" s="268">
        <v>0</v>
      </c>
      <c r="G589" s="269"/>
      <c r="H589" s="270"/>
    </row>
    <row r="590" spans="1:8" x14ac:dyDescent="0.25">
      <c r="A590" s="267" t="s">
        <v>4525</v>
      </c>
      <c r="B590" s="267" t="s">
        <v>2457</v>
      </c>
      <c r="C590" s="267">
        <v>618100</v>
      </c>
      <c r="D590" s="267" t="s">
        <v>5887</v>
      </c>
      <c r="E590" s="267" t="s">
        <v>5859</v>
      </c>
      <c r="F590" s="268">
        <v>0</v>
      </c>
      <c r="G590" s="269"/>
      <c r="H590" s="270"/>
    </row>
    <row r="591" spans="1:8" x14ac:dyDescent="0.25">
      <c r="A591" s="267" t="s">
        <v>4525</v>
      </c>
      <c r="B591" s="267" t="s">
        <v>2457</v>
      </c>
      <c r="C591" s="267">
        <v>618300</v>
      </c>
      <c r="D591" s="267" t="s">
        <v>5888</v>
      </c>
      <c r="E591" s="267" t="s">
        <v>5859</v>
      </c>
      <c r="F591" s="268">
        <v>0</v>
      </c>
      <c r="G591" s="269"/>
      <c r="H591" s="270"/>
    </row>
    <row r="592" spans="1:8" x14ac:dyDescent="0.25">
      <c r="A592" s="267" t="s">
        <v>4527</v>
      </c>
      <c r="B592" s="267" t="s">
        <v>2458</v>
      </c>
      <c r="C592" s="267">
        <v>618100</v>
      </c>
      <c r="D592" s="267" t="s">
        <v>5887</v>
      </c>
      <c r="E592" s="267" t="s">
        <v>5859</v>
      </c>
      <c r="F592" s="268">
        <v>0</v>
      </c>
      <c r="G592" s="269"/>
      <c r="H592" s="270"/>
    </row>
    <row r="593" spans="1:8" x14ac:dyDescent="0.25">
      <c r="A593" s="267" t="s">
        <v>4527</v>
      </c>
      <c r="B593" s="267" t="s">
        <v>2458</v>
      </c>
      <c r="C593" s="267">
        <v>618300</v>
      </c>
      <c r="D593" s="267" t="s">
        <v>5888</v>
      </c>
      <c r="E593" s="267" t="s">
        <v>5859</v>
      </c>
      <c r="F593" s="268">
        <v>0</v>
      </c>
      <c r="G593" s="269"/>
      <c r="H593" s="270"/>
    </row>
    <row r="594" spans="1:8" x14ac:dyDescent="0.25">
      <c r="A594" s="267" t="s">
        <v>4528</v>
      </c>
      <c r="B594" s="267" t="s">
        <v>2705</v>
      </c>
      <c r="C594" s="267">
        <v>618100</v>
      </c>
      <c r="D594" s="267" t="s">
        <v>5887</v>
      </c>
      <c r="E594" s="267" t="s">
        <v>5859</v>
      </c>
      <c r="F594" s="268">
        <v>0</v>
      </c>
      <c r="G594" s="269"/>
      <c r="H594" s="270"/>
    </row>
    <row r="595" spans="1:8" x14ac:dyDescent="0.25">
      <c r="A595" s="267" t="s">
        <v>4528</v>
      </c>
      <c r="B595" s="267" t="s">
        <v>2705</v>
      </c>
      <c r="C595" s="267">
        <v>618300</v>
      </c>
      <c r="D595" s="267" t="s">
        <v>5888</v>
      </c>
      <c r="E595" s="267" t="s">
        <v>5859</v>
      </c>
      <c r="F595" s="268">
        <v>0</v>
      </c>
      <c r="G595" s="269"/>
      <c r="H595" s="270"/>
    </row>
    <row r="596" spans="1:8" x14ac:dyDescent="0.25">
      <c r="A596" s="267" t="s">
        <v>4530</v>
      </c>
      <c r="B596" s="267" t="s">
        <v>2459</v>
      </c>
      <c r="C596" s="267">
        <v>618100</v>
      </c>
      <c r="D596" s="267" t="s">
        <v>5887</v>
      </c>
      <c r="E596" s="267" t="s">
        <v>5829</v>
      </c>
      <c r="F596" s="268">
        <v>0</v>
      </c>
      <c r="G596" s="269"/>
      <c r="H596" s="270"/>
    </row>
    <row r="597" spans="1:8" x14ac:dyDescent="0.25">
      <c r="A597" s="267" t="s">
        <v>4530</v>
      </c>
      <c r="B597" s="267" t="s">
        <v>2459</v>
      </c>
      <c r="C597" s="267">
        <v>618100</v>
      </c>
      <c r="D597" s="267" t="s">
        <v>5887</v>
      </c>
      <c r="E597" s="267" t="s">
        <v>5831</v>
      </c>
      <c r="F597" s="268">
        <v>0</v>
      </c>
      <c r="G597" s="269"/>
      <c r="H597" s="270"/>
    </row>
    <row r="598" spans="1:8" x14ac:dyDescent="0.25">
      <c r="A598" s="267" t="s">
        <v>4530</v>
      </c>
      <c r="B598" s="267" t="s">
        <v>2459</v>
      </c>
      <c r="C598" s="267">
        <v>618300</v>
      </c>
      <c r="D598" s="267" t="s">
        <v>5888</v>
      </c>
      <c r="E598" s="267" t="s">
        <v>5829</v>
      </c>
      <c r="F598" s="268">
        <v>0</v>
      </c>
      <c r="G598" s="269"/>
      <c r="H598" s="270"/>
    </row>
    <row r="599" spans="1:8" x14ac:dyDescent="0.25">
      <c r="A599" s="267" t="s">
        <v>4530</v>
      </c>
      <c r="B599" s="267" t="s">
        <v>2459</v>
      </c>
      <c r="C599" s="267">
        <v>618300</v>
      </c>
      <c r="D599" s="267" t="s">
        <v>5888</v>
      </c>
      <c r="E599" s="267" t="s">
        <v>5831</v>
      </c>
      <c r="F599" s="268">
        <v>0</v>
      </c>
      <c r="G599" s="269"/>
      <c r="H599" s="270"/>
    </row>
    <row r="600" spans="1:8" x14ac:dyDescent="0.25">
      <c r="A600" s="267" t="s">
        <v>4531</v>
      </c>
      <c r="B600" s="267" t="s">
        <v>5253</v>
      </c>
      <c r="C600" s="267">
        <v>618100</v>
      </c>
      <c r="D600" s="267" t="s">
        <v>5887</v>
      </c>
      <c r="E600" s="267" t="s">
        <v>5829</v>
      </c>
      <c r="F600" s="268">
        <v>0</v>
      </c>
      <c r="G600" s="269"/>
      <c r="H600" s="270"/>
    </row>
    <row r="601" spans="1:8" x14ac:dyDescent="0.25">
      <c r="A601" s="267" t="s">
        <v>4531</v>
      </c>
      <c r="B601" s="267" t="s">
        <v>5253</v>
      </c>
      <c r="C601" s="267">
        <v>618100</v>
      </c>
      <c r="D601" s="267" t="s">
        <v>5887</v>
      </c>
      <c r="E601" s="267" t="s">
        <v>5831</v>
      </c>
      <c r="F601" s="268">
        <v>0</v>
      </c>
      <c r="G601" s="269"/>
      <c r="H601" s="270"/>
    </row>
    <row r="602" spans="1:8" x14ac:dyDescent="0.25">
      <c r="A602" s="267" t="s">
        <v>4531</v>
      </c>
      <c r="B602" s="267" t="s">
        <v>5253</v>
      </c>
      <c r="C602" s="267">
        <v>618300</v>
      </c>
      <c r="D602" s="267" t="s">
        <v>5888</v>
      </c>
      <c r="E602" s="267" t="s">
        <v>5829</v>
      </c>
      <c r="F602" s="268">
        <v>0</v>
      </c>
      <c r="G602" s="269"/>
      <c r="H602" s="270"/>
    </row>
    <row r="603" spans="1:8" x14ac:dyDescent="0.25">
      <c r="A603" s="267" t="s">
        <v>4531</v>
      </c>
      <c r="B603" s="267" t="s">
        <v>5253</v>
      </c>
      <c r="C603" s="267">
        <v>618300</v>
      </c>
      <c r="D603" s="267" t="s">
        <v>5888</v>
      </c>
      <c r="E603" s="267" t="s">
        <v>5831</v>
      </c>
      <c r="F603" s="268">
        <v>0</v>
      </c>
      <c r="G603" s="269"/>
      <c r="H603" s="270"/>
    </row>
    <row r="604" spans="1:8" x14ac:dyDescent="0.25">
      <c r="A604" s="267" t="s">
        <v>5252</v>
      </c>
      <c r="B604" s="275" t="s">
        <v>5594</v>
      </c>
      <c r="C604" s="267">
        <v>618100</v>
      </c>
      <c r="D604" s="267" t="s">
        <v>5887</v>
      </c>
      <c r="E604" s="267" t="s">
        <v>5829</v>
      </c>
      <c r="F604" s="268">
        <v>0</v>
      </c>
      <c r="G604" s="269"/>
      <c r="H604" s="270"/>
    </row>
    <row r="605" spans="1:8" x14ac:dyDescent="0.25">
      <c r="A605" s="267" t="s">
        <v>5252</v>
      </c>
      <c r="B605" s="275" t="s">
        <v>5594</v>
      </c>
      <c r="C605" s="267">
        <v>618100</v>
      </c>
      <c r="D605" s="267" t="s">
        <v>5887</v>
      </c>
      <c r="E605" s="267" t="s">
        <v>5831</v>
      </c>
      <c r="F605" s="268">
        <v>0</v>
      </c>
      <c r="G605" s="269"/>
      <c r="H605" s="270"/>
    </row>
    <row r="606" spans="1:8" x14ac:dyDescent="0.25">
      <c r="A606" s="267" t="s">
        <v>5252</v>
      </c>
      <c r="B606" s="275" t="s">
        <v>5594</v>
      </c>
      <c r="C606" s="267">
        <v>618300</v>
      </c>
      <c r="D606" s="267" t="s">
        <v>5888</v>
      </c>
      <c r="E606" s="267" t="s">
        <v>5829</v>
      </c>
      <c r="F606" s="268">
        <v>0</v>
      </c>
      <c r="G606" s="269"/>
      <c r="H606" s="270"/>
    </row>
    <row r="607" spans="1:8" x14ac:dyDescent="0.25">
      <c r="A607" s="267" t="s">
        <v>5252</v>
      </c>
      <c r="B607" s="275" t="s">
        <v>5594</v>
      </c>
      <c r="C607" s="267">
        <v>618300</v>
      </c>
      <c r="D607" s="267" t="s">
        <v>5888</v>
      </c>
      <c r="E607" s="267" t="s">
        <v>5831</v>
      </c>
      <c r="F607" s="268">
        <v>0</v>
      </c>
      <c r="G607" s="269"/>
      <c r="H607" s="270"/>
    </row>
    <row r="608" spans="1:8" x14ac:dyDescent="0.25">
      <c r="A608" s="267" t="s">
        <v>4533</v>
      </c>
      <c r="B608" s="267" t="s">
        <v>2906</v>
      </c>
      <c r="C608" s="267">
        <v>618100</v>
      </c>
      <c r="D608" s="267" t="s">
        <v>5887</v>
      </c>
      <c r="E608" s="267" t="s">
        <v>5829</v>
      </c>
      <c r="F608" s="268">
        <v>0</v>
      </c>
      <c r="G608" s="269"/>
      <c r="H608" s="270"/>
    </row>
    <row r="609" spans="1:8" x14ac:dyDescent="0.25">
      <c r="A609" s="267" t="s">
        <v>4533</v>
      </c>
      <c r="B609" s="267" t="s">
        <v>2906</v>
      </c>
      <c r="C609" s="267">
        <v>618100</v>
      </c>
      <c r="D609" s="267" t="s">
        <v>5887</v>
      </c>
      <c r="E609" s="267" t="s">
        <v>5831</v>
      </c>
      <c r="F609" s="268">
        <v>0</v>
      </c>
      <c r="G609" s="269"/>
      <c r="H609" s="270"/>
    </row>
    <row r="610" spans="1:8" x14ac:dyDescent="0.25">
      <c r="A610" s="267" t="s">
        <v>4533</v>
      </c>
      <c r="B610" s="267" t="s">
        <v>2906</v>
      </c>
      <c r="C610" s="267">
        <v>618300</v>
      </c>
      <c r="D610" s="267" t="s">
        <v>5888</v>
      </c>
      <c r="E610" s="267" t="s">
        <v>5829</v>
      </c>
      <c r="F610" s="268">
        <v>0</v>
      </c>
      <c r="G610" s="269"/>
      <c r="H610" s="270"/>
    </row>
    <row r="611" spans="1:8" x14ac:dyDescent="0.25">
      <c r="A611" s="267" t="s">
        <v>4533</v>
      </c>
      <c r="B611" s="267" t="s">
        <v>2906</v>
      </c>
      <c r="C611" s="267">
        <v>618300</v>
      </c>
      <c r="D611" s="267" t="s">
        <v>5888</v>
      </c>
      <c r="E611" s="267" t="s">
        <v>5831</v>
      </c>
      <c r="F611" s="268">
        <v>0</v>
      </c>
      <c r="G611" s="269"/>
      <c r="H611" s="270"/>
    </row>
    <row r="612" spans="1:8" x14ac:dyDescent="0.25">
      <c r="A612" s="267" t="s">
        <v>4534</v>
      </c>
      <c r="B612" s="267" t="s">
        <v>128</v>
      </c>
      <c r="C612" s="267">
        <v>618100</v>
      </c>
      <c r="D612" s="267" t="s">
        <v>5887</v>
      </c>
      <c r="E612" s="267" t="s">
        <v>5829</v>
      </c>
      <c r="F612" s="268">
        <v>0</v>
      </c>
      <c r="G612" s="269"/>
      <c r="H612" s="270"/>
    </row>
    <row r="613" spans="1:8" x14ac:dyDescent="0.25">
      <c r="A613" s="267" t="s">
        <v>4534</v>
      </c>
      <c r="B613" s="267" t="s">
        <v>128</v>
      </c>
      <c r="C613" s="267">
        <v>618100</v>
      </c>
      <c r="D613" s="267" t="s">
        <v>5887</v>
      </c>
      <c r="E613" s="267" t="s">
        <v>5831</v>
      </c>
      <c r="F613" s="268">
        <v>0</v>
      </c>
      <c r="G613" s="269"/>
      <c r="H613" s="270"/>
    </row>
    <row r="614" spans="1:8" x14ac:dyDescent="0.25">
      <c r="A614" s="267" t="s">
        <v>4534</v>
      </c>
      <c r="B614" s="267" t="s">
        <v>128</v>
      </c>
      <c r="C614" s="267">
        <v>618300</v>
      </c>
      <c r="D614" s="267" t="s">
        <v>5888</v>
      </c>
      <c r="E614" s="267" t="s">
        <v>5829</v>
      </c>
      <c r="F614" s="268">
        <v>0</v>
      </c>
      <c r="G614" s="269"/>
      <c r="H614" s="270"/>
    </row>
    <row r="615" spans="1:8" x14ac:dyDescent="0.25">
      <c r="A615" s="267" t="s">
        <v>4534</v>
      </c>
      <c r="B615" s="267" t="s">
        <v>128</v>
      </c>
      <c r="C615" s="267">
        <v>618300</v>
      </c>
      <c r="D615" s="267" t="s">
        <v>5888</v>
      </c>
      <c r="E615" s="267" t="s">
        <v>5831</v>
      </c>
      <c r="F615" s="268">
        <v>0</v>
      </c>
      <c r="G615" s="269"/>
      <c r="H615" s="270"/>
    </row>
    <row r="616" spans="1:8" x14ac:dyDescent="0.25">
      <c r="A616" s="267" t="s">
        <v>4535</v>
      </c>
      <c r="B616" s="267" t="s">
        <v>132</v>
      </c>
      <c r="C616" s="267">
        <v>618100</v>
      </c>
      <c r="D616" s="267" t="s">
        <v>5887</v>
      </c>
      <c r="E616" s="267" t="s">
        <v>5829</v>
      </c>
      <c r="F616" s="268">
        <v>0</v>
      </c>
      <c r="G616" s="269"/>
      <c r="H616" s="270"/>
    </row>
    <row r="617" spans="1:8" x14ac:dyDescent="0.25">
      <c r="A617" s="267" t="s">
        <v>4535</v>
      </c>
      <c r="B617" s="267" t="s">
        <v>132</v>
      </c>
      <c r="C617" s="267">
        <v>618100</v>
      </c>
      <c r="D617" s="267" t="s">
        <v>5887</v>
      </c>
      <c r="E617" s="267" t="s">
        <v>5831</v>
      </c>
      <c r="F617" s="268">
        <v>0</v>
      </c>
      <c r="G617" s="269"/>
      <c r="H617" s="270"/>
    </row>
    <row r="618" spans="1:8" x14ac:dyDescent="0.25">
      <c r="A618" s="267" t="s">
        <v>4535</v>
      </c>
      <c r="B618" s="267" t="s">
        <v>132</v>
      </c>
      <c r="C618" s="267">
        <v>618300</v>
      </c>
      <c r="D618" s="267" t="s">
        <v>5888</v>
      </c>
      <c r="E618" s="267" t="s">
        <v>5829</v>
      </c>
      <c r="F618" s="268">
        <v>0</v>
      </c>
      <c r="G618" s="269"/>
      <c r="H618" s="270"/>
    </row>
    <row r="619" spans="1:8" x14ac:dyDescent="0.25">
      <c r="A619" s="267" t="s">
        <v>4535</v>
      </c>
      <c r="B619" s="267" t="s">
        <v>132</v>
      </c>
      <c r="C619" s="267">
        <v>618300</v>
      </c>
      <c r="D619" s="267" t="s">
        <v>5888</v>
      </c>
      <c r="E619" s="267" t="s">
        <v>5831</v>
      </c>
      <c r="F619" s="268">
        <v>0</v>
      </c>
      <c r="G619" s="269"/>
      <c r="H619" s="270"/>
    </row>
    <row r="620" spans="1:8" x14ac:dyDescent="0.25">
      <c r="A620" s="267" t="s">
        <v>4537</v>
      </c>
      <c r="B620" s="267" t="s">
        <v>135</v>
      </c>
      <c r="C620" s="267">
        <v>618100</v>
      </c>
      <c r="D620" s="267" t="s">
        <v>5887</v>
      </c>
      <c r="E620" s="267" t="s">
        <v>5829</v>
      </c>
      <c r="F620" s="268">
        <v>0</v>
      </c>
      <c r="G620" s="269"/>
      <c r="H620" s="270"/>
    </row>
    <row r="621" spans="1:8" x14ac:dyDescent="0.25">
      <c r="A621" s="267" t="s">
        <v>4537</v>
      </c>
      <c r="B621" s="267" t="s">
        <v>135</v>
      </c>
      <c r="C621" s="267">
        <v>618100</v>
      </c>
      <c r="D621" s="267" t="s">
        <v>5887</v>
      </c>
      <c r="E621" s="267" t="s">
        <v>5831</v>
      </c>
      <c r="F621" s="268">
        <v>0</v>
      </c>
      <c r="G621" s="269"/>
      <c r="H621" s="270"/>
    </row>
    <row r="622" spans="1:8" x14ac:dyDescent="0.25">
      <c r="A622" s="267" t="s">
        <v>4537</v>
      </c>
      <c r="B622" s="267" t="s">
        <v>135</v>
      </c>
      <c r="C622" s="267">
        <v>618300</v>
      </c>
      <c r="D622" s="267" t="s">
        <v>5888</v>
      </c>
      <c r="E622" s="267" t="s">
        <v>5829</v>
      </c>
      <c r="F622" s="268">
        <v>0</v>
      </c>
      <c r="G622" s="269"/>
      <c r="H622" s="270"/>
    </row>
    <row r="623" spans="1:8" x14ac:dyDescent="0.25">
      <c r="A623" s="267" t="s">
        <v>4537</v>
      </c>
      <c r="B623" s="267" t="s">
        <v>135</v>
      </c>
      <c r="C623" s="267">
        <v>618300</v>
      </c>
      <c r="D623" s="267" t="s">
        <v>5888</v>
      </c>
      <c r="E623" s="267" t="s">
        <v>5831</v>
      </c>
      <c r="F623" s="268">
        <v>0</v>
      </c>
      <c r="G623" s="269"/>
      <c r="H623" s="270"/>
    </row>
    <row r="624" spans="1:8" x14ac:dyDescent="0.25">
      <c r="A624" s="267" t="s">
        <v>4621</v>
      </c>
      <c r="B624" s="267" t="s">
        <v>2460</v>
      </c>
      <c r="C624" s="267">
        <v>618100</v>
      </c>
      <c r="D624" s="267" t="s">
        <v>5887</v>
      </c>
      <c r="E624" s="267" t="s">
        <v>5829</v>
      </c>
      <c r="F624" s="268">
        <v>0</v>
      </c>
      <c r="G624" s="269"/>
      <c r="H624" s="270"/>
    </row>
    <row r="625" spans="1:8" x14ac:dyDescent="0.25">
      <c r="A625" s="267" t="s">
        <v>4621</v>
      </c>
      <c r="B625" s="267" t="s">
        <v>2460</v>
      </c>
      <c r="C625" s="267">
        <v>618100</v>
      </c>
      <c r="D625" s="267" t="s">
        <v>5887</v>
      </c>
      <c r="E625" s="267" t="s">
        <v>5831</v>
      </c>
      <c r="F625" s="268">
        <v>0</v>
      </c>
      <c r="G625" s="269"/>
      <c r="H625" s="270"/>
    </row>
    <row r="626" spans="1:8" x14ac:dyDescent="0.25">
      <c r="A626" s="267" t="s">
        <v>4621</v>
      </c>
      <c r="B626" s="267" t="s">
        <v>2460</v>
      </c>
      <c r="C626" s="267">
        <v>618300</v>
      </c>
      <c r="D626" s="267" t="s">
        <v>5888</v>
      </c>
      <c r="E626" s="267" t="s">
        <v>5829</v>
      </c>
      <c r="F626" s="268">
        <v>0</v>
      </c>
      <c r="G626" s="269"/>
      <c r="H626" s="270"/>
    </row>
    <row r="627" spans="1:8" x14ac:dyDescent="0.25">
      <c r="A627" s="267" t="s">
        <v>4621</v>
      </c>
      <c r="B627" s="267" t="s">
        <v>2460</v>
      </c>
      <c r="C627" s="267">
        <v>618300</v>
      </c>
      <c r="D627" s="267" t="s">
        <v>5888</v>
      </c>
      <c r="E627" s="267" t="s">
        <v>5831</v>
      </c>
      <c r="F627" s="268">
        <v>0</v>
      </c>
      <c r="G627" s="269"/>
      <c r="H627" s="270"/>
    </row>
    <row r="628" spans="1:8" x14ac:dyDescent="0.25">
      <c r="A628" s="267" t="s">
        <v>4622</v>
      </c>
      <c r="B628" s="267" t="s">
        <v>2461</v>
      </c>
      <c r="C628" s="267">
        <v>618100</v>
      </c>
      <c r="D628" s="267" t="s">
        <v>5887</v>
      </c>
      <c r="E628" s="267" t="s">
        <v>5829</v>
      </c>
      <c r="F628" s="268">
        <v>0</v>
      </c>
      <c r="G628" s="269"/>
      <c r="H628" s="270"/>
    </row>
    <row r="629" spans="1:8" x14ac:dyDescent="0.25">
      <c r="A629" s="267" t="s">
        <v>4622</v>
      </c>
      <c r="B629" s="267" t="s">
        <v>2461</v>
      </c>
      <c r="C629" s="267">
        <v>618100</v>
      </c>
      <c r="D629" s="267" t="s">
        <v>5887</v>
      </c>
      <c r="E629" s="267" t="s">
        <v>5831</v>
      </c>
      <c r="F629" s="268">
        <v>0</v>
      </c>
      <c r="G629" s="269"/>
      <c r="H629" s="270"/>
    </row>
    <row r="630" spans="1:8" x14ac:dyDescent="0.25">
      <c r="A630" s="267" t="s">
        <v>4622</v>
      </c>
      <c r="B630" s="267" t="s">
        <v>2461</v>
      </c>
      <c r="C630" s="267">
        <v>618300</v>
      </c>
      <c r="D630" s="267" t="s">
        <v>5888</v>
      </c>
      <c r="E630" s="267" t="s">
        <v>5829</v>
      </c>
      <c r="F630" s="268">
        <v>0</v>
      </c>
      <c r="G630" s="269"/>
      <c r="H630" s="270"/>
    </row>
    <row r="631" spans="1:8" x14ac:dyDescent="0.25">
      <c r="A631" s="267" t="s">
        <v>4622</v>
      </c>
      <c r="B631" s="267" t="s">
        <v>2461</v>
      </c>
      <c r="C631" s="267">
        <v>618300</v>
      </c>
      <c r="D631" s="267" t="s">
        <v>5888</v>
      </c>
      <c r="E631" s="267" t="s">
        <v>5831</v>
      </c>
      <c r="F631" s="268">
        <v>0</v>
      </c>
      <c r="G631" s="269"/>
      <c r="H631" s="270"/>
    </row>
    <row r="632" spans="1:8" x14ac:dyDescent="0.25">
      <c r="A632" s="267" t="s">
        <v>4623</v>
      </c>
      <c r="B632" s="267" t="s">
        <v>2462</v>
      </c>
      <c r="C632" s="267">
        <v>618100</v>
      </c>
      <c r="D632" s="267" t="s">
        <v>5887</v>
      </c>
      <c r="E632" s="267" t="s">
        <v>5829</v>
      </c>
      <c r="F632" s="268">
        <v>0</v>
      </c>
      <c r="G632" s="269"/>
      <c r="H632" s="270"/>
    </row>
    <row r="633" spans="1:8" x14ac:dyDescent="0.25">
      <c r="A633" s="267" t="s">
        <v>4623</v>
      </c>
      <c r="B633" s="267" t="s">
        <v>2462</v>
      </c>
      <c r="C633" s="267">
        <v>618100</v>
      </c>
      <c r="D633" s="267" t="s">
        <v>5887</v>
      </c>
      <c r="E633" s="267" t="s">
        <v>5831</v>
      </c>
      <c r="F633" s="268">
        <v>0</v>
      </c>
      <c r="G633" s="269"/>
      <c r="H633" s="270"/>
    </row>
    <row r="634" spans="1:8" x14ac:dyDescent="0.25">
      <c r="A634" s="267" t="s">
        <v>4623</v>
      </c>
      <c r="B634" s="267" t="s">
        <v>2462</v>
      </c>
      <c r="C634" s="267">
        <v>618300</v>
      </c>
      <c r="D634" s="267" t="s">
        <v>5888</v>
      </c>
      <c r="E634" s="267" t="s">
        <v>5829</v>
      </c>
      <c r="F634" s="268">
        <v>0</v>
      </c>
      <c r="G634" s="269"/>
      <c r="H634" s="270"/>
    </row>
    <row r="635" spans="1:8" x14ac:dyDescent="0.25">
      <c r="A635" s="267" t="s">
        <v>4623</v>
      </c>
      <c r="B635" s="267" t="s">
        <v>2462</v>
      </c>
      <c r="C635" s="267">
        <v>618300</v>
      </c>
      <c r="D635" s="267" t="s">
        <v>5888</v>
      </c>
      <c r="E635" s="267" t="s">
        <v>5831</v>
      </c>
      <c r="F635" s="268">
        <v>0</v>
      </c>
      <c r="G635" s="269"/>
      <c r="H635" s="270"/>
    </row>
    <row r="636" spans="1:8" x14ac:dyDescent="0.25">
      <c r="A636" s="267" t="s">
        <v>4624</v>
      </c>
      <c r="B636" s="267" t="s">
        <v>2463</v>
      </c>
      <c r="C636" s="267">
        <v>618100</v>
      </c>
      <c r="D636" s="267" t="s">
        <v>5887</v>
      </c>
      <c r="E636" s="267" t="s">
        <v>5829</v>
      </c>
      <c r="F636" s="268">
        <v>0</v>
      </c>
      <c r="G636" s="269"/>
      <c r="H636" s="270"/>
    </row>
    <row r="637" spans="1:8" x14ac:dyDescent="0.25">
      <c r="A637" s="267" t="s">
        <v>4624</v>
      </c>
      <c r="B637" s="267" t="s">
        <v>2463</v>
      </c>
      <c r="C637" s="267">
        <v>618100</v>
      </c>
      <c r="D637" s="267" t="s">
        <v>5887</v>
      </c>
      <c r="E637" s="267" t="s">
        <v>5831</v>
      </c>
      <c r="F637" s="268">
        <v>0</v>
      </c>
      <c r="G637" s="269"/>
      <c r="H637" s="270"/>
    </row>
    <row r="638" spans="1:8" x14ac:dyDescent="0.25">
      <c r="A638" s="267" t="s">
        <v>4624</v>
      </c>
      <c r="B638" s="267" t="s">
        <v>2463</v>
      </c>
      <c r="C638" s="267">
        <v>618300</v>
      </c>
      <c r="D638" s="267" t="s">
        <v>5888</v>
      </c>
      <c r="E638" s="267" t="s">
        <v>5829</v>
      </c>
      <c r="F638" s="268">
        <v>0</v>
      </c>
      <c r="G638" s="269"/>
      <c r="H638" s="270"/>
    </row>
    <row r="639" spans="1:8" x14ac:dyDescent="0.25">
      <c r="A639" s="267" t="s">
        <v>4624</v>
      </c>
      <c r="B639" s="267" t="s">
        <v>2463</v>
      </c>
      <c r="C639" s="267">
        <v>618300</v>
      </c>
      <c r="D639" s="267" t="s">
        <v>5888</v>
      </c>
      <c r="E639" s="267" t="s">
        <v>5831</v>
      </c>
      <c r="F639" s="268">
        <v>0</v>
      </c>
      <c r="G639" s="269"/>
      <c r="H639" s="270"/>
    </row>
    <row r="640" spans="1:8" x14ac:dyDescent="0.25">
      <c r="A640" s="267" t="s">
        <v>4626</v>
      </c>
      <c r="B640" s="267" t="s">
        <v>2464</v>
      </c>
      <c r="C640" s="267">
        <v>618100</v>
      </c>
      <c r="D640" s="267" t="s">
        <v>5887</v>
      </c>
      <c r="E640" s="267" t="s">
        <v>5859</v>
      </c>
      <c r="F640" s="268">
        <v>0</v>
      </c>
      <c r="G640" s="269"/>
      <c r="H640" s="270"/>
    </row>
    <row r="641" spans="1:8" x14ac:dyDescent="0.25">
      <c r="A641" s="267" t="s">
        <v>4626</v>
      </c>
      <c r="B641" s="267" t="s">
        <v>2464</v>
      </c>
      <c r="C641" s="267">
        <v>618300</v>
      </c>
      <c r="D641" s="267" t="s">
        <v>5888</v>
      </c>
      <c r="E641" s="267" t="s">
        <v>5859</v>
      </c>
      <c r="F641" s="268">
        <v>0</v>
      </c>
      <c r="G641" s="269"/>
      <c r="H641" s="270"/>
    </row>
    <row r="642" spans="1:8" x14ac:dyDescent="0.25">
      <c r="A642" s="267" t="s">
        <v>4627</v>
      </c>
      <c r="B642" s="267" t="s">
        <v>2465</v>
      </c>
      <c r="C642" s="267">
        <v>618100</v>
      </c>
      <c r="D642" s="267" t="s">
        <v>5887</v>
      </c>
      <c r="E642" s="267" t="s">
        <v>5859</v>
      </c>
      <c r="F642" s="268">
        <v>0</v>
      </c>
      <c r="G642" s="269"/>
      <c r="H642" s="270"/>
    </row>
    <row r="643" spans="1:8" x14ac:dyDescent="0.25">
      <c r="A643" s="267" t="s">
        <v>4627</v>
      </c>
      <c r="B643" s="267" t="s">
        <v>2465</v>
      </c>
      <c r="C643" s="267">
        <v>618300</v>
      </c>
      <c r="D643" s="267" t="s">
        <v>5888</v>
      </c>
      <c r="E643" s="267" t="s">
        <v>5859</v>
      </c>
      <c r="F643" s="268">
        <v>0</v>
      </c>
      <c r="G643" s="269"/>
      <c r="H643" s="270"/>
    </row>
    <row r="644" spans="1:8" x14ac:dyDescent="0.25">
      <c r="A644" s="267" t="s">
        <v>4629</v>
      </c>
      <c r="B644" s="267" t="s">
        <v>179</v>
      </c>
      <c r="C644" s="267">
        <v>618100</v>
      </c>
      <c r="D644" s="267" t="s">
        <v>5887</v>
      </c>
      <c r="E644" s="267" t="s">
        <v>5829</v>
      </c>
      <c r="F644" s="268">
        <v>0</v>
      </c>
      <c r="G644" s="269"/>
      <c r="H644" s="270"/>
    </row>
    <row r="645" spans="1:8" x14ac:dyDescent="0.25">
      <c r="A645" s="267" t="s">
        <v>4629</v>
      </c>
      <c r="B645" s="267" t="s">
        <v>179</v>
      </c>
      <c r="C645" s="267">
        <v>618100</v>
      </c>
      <c r="D645" s="267" t="s">
        <v>5887</v>
      </c>
      <c r="E645" s="267" t="s">
        <v>5831</v>
      </c>
      <c r="F645" s="268">
        <v>0</v>
      </c>
      <c r="G645" s="269"/>
      <c r="H645" s="270"/>
    </row>
    <row r="646" spans="1:8" x14ac:dyDescent="0.25">
      <c r="A646" s="267" t="s">
        <v>4629</v>
      </c>
      <c r="B646" s="267" t="s">
        <v>179</v>
      </c>
      <c r="C646" s="267">
        <v>618300</v>
      </c>
      <c r="D646" s="267" t="s">
        <v>5888</v>
      </c>
      <c r="E646" s="267" t="s">
        <v>5829</v>
      </c>
      <c r="F646" s="268">
        <v>0</v>
      </c>
      <c r="G646" s="269"/>
      <c r="H646" s="270"/>
    </row>
    <row r="647" spans="1:8" x14ac:dyDescent="0.25">
      <c r="A647" s="267" t="s">
        <v>4629</v>
      </c>
      <c r="B647" s="267" t="s">
        <v>179</v>
      </c>
      <c r="C647" s="267">
        <v>618300</v>
      </c>
      <c r="D647" s="267" t="s">
        <v>5888</v>
      </c>
      <c r="E647" s="267" t="s">
        <v>5831</v>
      </c>
      <c r="F647" s="268">
        <v>0</v>
      </c>
      <c r="G647" s="269"/>
      <c r="H647" s="270"/>
    </row>
    <row r="648" spans="1:8" x14ac:dyDescent="0.25">
      <c r="A648" s="267" t="s">
        <v>4631</v>
      </c>
      <c r="B648" s="271" t="s">
        <v>181</v>
      </c>
      <c r="C648" s="267">
        <v>618100</v>
      </c>
      <c r="D648" s="267" t="s">
        <v>5887</v>
      </c>
      <c r="E648" s="267" t="s">
        <v>5829</v>
      </c>
      <c r="F648" s="268">
        <v>0</v>
      </c>
      <c r="G648" s="269"/>
      <c r="H648" s="270"/>
    </row>
    <row r="649" spans="1:8" x14ac:dyDescent="0.25">
      <c r="A649" s="267" t="s">
        <v>4631</v>
      </c>
      <c r="B649" s="271" t="s">
        <v>181</v>
      </c>
      <c r="C649" s="267">
        <v>618100</v>
      </c>
      <c r="D649" s="267" t="s">
        <v>5887</v>
      </c>
      <c r="E649" s="267" t="s">
        <v>5831</v>
      </c>
      <c r="F649" s="268">
        <v>0</v>
      </c>
      <c r="G649" s="269"/>
      <c r="H649" s="270"/>
    </row>
    <row r="650" spans="1:8" x14ac:dyDescent="0.25">
      <c r="A650" s="267" t="s">
        <v>4631</v>
      </c>
      <c r="B650" s="271" t="s">
        <v>181</v>
      </c>
      <c r="C650" s="267">
        <v>618300</v>
      </c>
      <c r="D650" s="267" t="s">
        <v>5888</v>
      </c>
      <c r="E650" s="267" t="s">
        <v>5829</v>
      </c>
      <c r="F650" s="268">
        <v>0</v>
      </c>
      <c r="G650" s="269"/>
      <c r="H650" s="270"/>
    </row>
    <row r="651" spans="1:8" x14ac:dyDescent="0.25">
      <c r="A651" s="267" t="s">
        <v>4631</v>
      </c>
      <c r="B651" s="271" t="s">
        <v>181</v>
      </c>
      <c r="C651" s="267">
        <v>618300</v>
      </c>
      <c r="D651" s="267" t="s">
        <v>5888</v>
      </c>
      <c r="E651" s="267" t="s">
        <v>5831</v>
      </c>
      <c r="F651" s="268">
        <v>0</v>
      </c>
      <c r="G651" s="269"/>
      <c r="H651" s="270"/>
    </row>
    <row r="652" spans="1:8" x14ac:dyDescent="0.25">
      <c r="A652" s="267" t="s">
        <v>4632</v>
      </c>
      <c r="B652" s="267" t="s">
        <v>185</v>
      </c>
      <c r="C652" s="267">
        <v>618100</v>
      </c>
      <c r="D652" s="267" t="s">
        <v>5887</v>
      </c>
      <c r="E652" s="267" t="s">
        <v>5829</v>
      </c>
      <c r="F652" s="268">
        <v>0</v>
      </c>
      <c r="G652" s="269"/>
      <c r="H652" s="270"/>
    </row>
    <row r="653" spans="1:8" x14ac:dyDescent="0.25">
      <c r="A653" s="267" t="s">
        <v>4632</v>
      </c>
      <c r="B653" s="267" t="s">
        <v>185</v>
      </c>
      <c r="C653" s="267">
        <v>618100</v>
      </c>
      <c r="D653" s="267" t="s">
        <v>5887</v>
      </c>
      <c r="E653" s="267" t="s">
        <v>5831</v>
      </c>
      <c r="F653" s="268">
        <v>0</v>
      </c>
      <c r="G653" s="269"/>
      <c r="H653" s="270"/>
    </row>
    <row r="654" spans="1:8" x14ac:dyDescent="0.25">
      <c r="A654" s="267" t="s">
        <v>4632</v>
      </c>
      <c r="B654" s="267" t="s">
        <v>185</v>
      </c>
      <c r="C654" s="267">
        <v>618300</v>
      </c>
      <c r="D654" s="267" t="s">
        <v>5888</v>
      </c>
      <c r="E654" s="267" t="s">
        <v>5829</v>
      </c>
      <c r="F654" s="268">
        <v>0</v>
      </c>
      <c r="G654" s="269"/>
      <c r="H654" s="270"/>
    </row>
    <row r="655" spans="1:8" x14ac:dyDescent="0.25">
      <c r="A655" s="267" t="s">
        <v>4632</v>
      </c>
      <c r="B655" s="267" t="s">
        <v>185</v>
      </c>
      <c r="C655" s="267">
        <v>618300</v>
      </c>
      <c r="D655" s="267" t="s">
        <v>5888</v>
      </c>
      <c r="E655" s="267" t="s">
        <v>5831</v>
      </c>
      <c r="F655" s="268">
        <v>0</v>
      </c>
      <c r="G655" s="269"/>
      <c r="H655" s="270"/>
    </row>
    <row r="656" spans="1:8" x14ac:dyDescent="0.25">
      <c r="A656" s="267" t="s">
        <v>4633</v>
      </c>
      <c r="B656" s="267" t="s">
        <v>189</v>
      </c>
      <c r="C656" s="267">
        <v>618100</v>
      </c>
      <c r="D656" s="267" t="s">
        <v>5887</v>
      </c>
      <c r="E656" s="267" t="s">
        <v>5829</v>
      </c>
      <c r="F656" s="268">
        <v>0</v>
      </c>
      <c r="G656" s="269"/>
      <c r="H656" s="270"/>
    </row>
    <row r="657" spans="1:8" x14ac:dyDescent="0.25">
      <c r="A657" s="267" t="s">
        <v>4633</v>
      </c>
      <c r="B657" s="267" t="s">
        <v>189</v>
      </c>
      <c r="C657" s="267">
        <v>618100</v>
      </c>
      <c r="D657" s="267" t="s">
        <v>5887</v>
      </c>
      <c r="E657" s="267" t="s">
        <v>5831</v>
      </c>
      <c r="F657" s="268">
        <v>0</v>
      </c>
      <c r="G657" s="269"/>
      <c r="H657" s="270"/>
    </row>
    <row r="658" spans="1:8" x14ac:dyDescent="0.25">
      <c r="A658" s="267" t="s">
        <v>4633</v>
      </c>
      <c r="B658" s="267" t="s">
        <v>189</v>
      </c>
      <c r="C658" s="267">
        <v>618300</v>
      </c>
      <c r="D658" s="267" t="s">
        <v>5888</v>
      </c>
      <c r="E658" s="267" t="s">
        <v>5829</v>
      </c>
      <c r="F658" s="268">
        <v>0</v>
      </c>
      <c r="G658" s="269"/>
      <c r="H658" s="270"/>
    </row>
    <row r="659" spans="1:8" x14ac:dyDescent="0.25">
      <c r="A659" s="267" t="s">
        <v>4633</v>
      </c>
      <c r="B659" s="267" t="s">
        <v>189</v>
      </c>
      <c r="C659" s="267">
        <v>618300</v>
      </c>
      <c r="D659" s="267" t="s">
        <v>5888</v>
      </c>
      <c r="E659" s="267" t="s">
        <v>5831</v>
      </c>
      <c r="F659" s="268">
        <v>0</v>
      </c>
      <c r="G659" s="269"/>
      <c r="H659" s="270"/>
    </row>
    <row r="660" spans="1:8" x14ac:dyDescent="0.25">
      <c r="A660" s="267" t="s">
        <v>4635</v>
      </c>
      <c r="B660" s="271" t="s">
        <v>193</v>
      </c>
      <c r="C660" s="267">
        <v>618100</v>
      </c>
      <c r="D660" s="267" t="s">
        <v>5887</v>
      </c>
      <c r="E660" s="267" t="s">
        <v>5831</v>
      </c>
      <c r="F660" s="268">
        <v>0</v>
      </c>
      <c r="G660" s="269"/>
      <c r="H660" s="270"/>
    </row>
    <row r="661" spans="1:8" x14ac:dyDescent="0.25">
      <c r="A661" s="267" t="s">
        <v>4635</v>
      </c>
      <c r="B661" s="271" t="s">
        <v>193</v>
      </c>
      <c r="C661" s="267">
        <v>618100</v>
      </c>
      <c r="D661" s="267" t="s">
        <v>5887</v>
      </c>
      <c r="E661" s="267" t="s">
        <v>5829</v>
      </c>
      <c r="F661" s="268">
        <v>0</v>
      </c>
      <c r="G661" s="269"/>
      <c r="H661" s="270"/>
    </row>
    <row r="662" spans="1:8" x14ac:dyDescent="0.25">
      <c r="A662" s="267" t="s">
        <v>4635</v>
      </c>
      <c r="B662" s="271" t="s">
        <v>193</v>
      </c>
      <c r="C662" s="267">
        <v>618300</v>
      </c>
      <c r="D662" s="267" t="s">
        <v>5888</v>
      </c>
      <c r="E662" s="267" t="s">
        <v>5831</v>
      </c>
      <c r="F662" s="268">
        <v>0</v>
      </c>
      <c r="G662" s="269"/>
      <c r="H662" s="270"/>
    </row>
    <row r="663" spans="1:8" x14ac:dyDescent="0.25">
      <c r="A663" s="267" t="s">
        <v>4635</v>
      </c>
      <c r="B663" s="271" t="s">
        <v>193</v>
      </c>
      <c r="C663" s="267">
        <v>618300</v>
      </c>
      <c r="D663" s="267" t="s">
        <v>5888</v>
      </c>
      <c r="E663" s="267" t="s">
        <v>5829</v>
      </c>
      <c r="F663" s="268">
        <v>0</v>
      </c>
      <c r="G663" s="269"/>
      <c r="H663" s="270"/>
    </row>
    <row r="664" spans="1:8" x14ac:dyDescent="0.25">
      <c r="A664" s="267" t="s">
        <v>4788</v>
      </c>
      <c r="B664" s="267" t="s">
        <v>136</v>
      </c>
      <c r="C664" s="267">
        <v>231800</v>
      </c>
      <c r="D664" s="267" t="s">
        <v>5839</v>
      </c>
      <c r="E664" s="267" t="s">
        <v>5829</v>
      </c>
      <c r="F664" s="268">
        <v>0</v>
      </c>
      <c r="G664" s="269"/>
      <c r="H664" s="270"/>
    </row>
    <row r="665" spans="1:8" x14ac:dyDescent="0.25">
      <c r="A665" s="267" t="s">
        <v>4788</v>
      </c>
      <c r="B665" s="267" t="s">
        <v>136</v>
      </c>
      <c r="C665" s="267">
        <v>606410</v>
      </c>
      <c r="D665" s="267" t="s">
        <v>5852</v>
      </c>
      <c r="E665" s="267" t="s">
        <v>5829</v>
      </c>
      <c r="F665" s="268">
        <v>0</v>
      </c>
      <c r="G665" s="269"/>
      <c r="H665" s="270"/>
    </row>
    <row r="666" spans="1:8" x14ac:dyDescent="0.25">
      <c r="A666" s="267" t="s">
        <v>4788</v>
      </c>
      <c r="B666" s="267" t="s">
        <v>136</v>
      </c>
      <c r="C666" s="267">
        <v>606410</v>
      </c>
      <c r="D666" s="267" t="s">
        <v>5852</v>
      </c>
      <c r="E666" s="267" t="s">
        <v>5831</v>
      </c>
      <c r="F666" s="268">
        <v>0</v>
      </c>
      <c r="G666" s="269"/>
      <c r="H666" s="270"/>
    </row>
    <row r="667" spans="1:8" x14ac:dyDescent="0.25">
      <c r="A667" s="267" t="s">
        <v>4788</v>
      </c>
      <c r="B667" s="267" t="s">
        <v>136</v>
      </c>
      <c r="C667" s="267">
        <v>606420</v>
      </c>
      <c r="D667" s="267" t="s">
        <v>5889</v>
      </c>
      <c r="E667" s="267" t="s">
        <v>5829</v>
      </c>
      <c r="F667" s="268">
        <v>0</v>
      </c>
      <c r="G667" s="269"/>
      <c r="H667" s="270"/>
    </row>
    <row r="668" spans="1:8" x14ac:dyDescent="0.25">
      <c r="A668" s="267" t="s">
        <v>4788</v>
      </c>
      <c r="B668" s="267" t="s">
        <v>136</v>
      </c>
      <c r="C668" s="267">
        <v>606420</v>
      </c>
      <c r="D668" s="267" t="s">
        <v>5889</v>
      </c>
      <c r="E668" s="267" t="s">
        <v>5831</v>
      </c>
      <c r="F668" s="268">
        <v>0</v>
      </c>
      <c r="G668" s="269"/>
      <c r="H668" s="270"/>
    </row>
    <row r="669" spans="1:8" x14ac:dyDescent="0.25">
      <c r="A669" s="267" t="s">
        <v>4790</v>
      </c>
      <c r="B669" s="267" t="s">
        <v>2037</v>
      </c>
      <c r="C669" s="267">
        <v>231800</v>
      </c>
      <c r="D669" s="267" t="s">
        <v>5839</v>
      </c>
      <c r="E669" s="267" t="s">
        <v>5829</v>
      </c>
      <c r="F669" s="268">
        <v>0</v>
      </c>
      <c r="G669" s="269"/>
      <c r="H669" s="270"/>
    </row>
    <row r="670" spans="1:8" x14ac:dyDescent="0.25">
      <c r="A670" s="267" t="s">
        <v>4790</v>
      </c>
      <c r="B670" s="267" t="s">
        <v>2037</v>
      </c>
      <c r="C670" s="267">
        <v>606300</v>
      </c>
      <c r="D670" s="267" t="s">
        <v>5838</v>
      </c>
      <c r="E670" s="267" t="s">
        <v>5829</v>
      </c>
      <c r="F670" s="268">
        <v>0</v>
      </c>
      <c r="G670" s="269"/>
      <c r="H670" s="270"/>
    </row>
    <row r="671" spans="1:8" x14ac:dyDescent="0.25">
      <c r="A671" s="267" t="s">
        <v>4790</v>
      </c>
      <c r="B671" s="267" t="s">
        <v>2037</v>
      </c>
      <c r="C671" s="267">
        <v>606300</v>
      </c>
      <c r="D671" s="267" t="s">
        <v>5838</v>
      </c>
      <c r="E671" s="267" t="s">
        <v>5831</v>
      </c>
      <c r="F671" s="268">
        <v>0</v>
      </c>
      <c r="G671" s="269"/>
      <c r="H671" s="270"/>
    </row>
    <row r="672" spans="1:8" x14ac:dyDescent="0.25">
      <c r="A672" s="267" t="s">
        <v>4791</v>
      </c>
      <c r="B672" s="267" t="s">
        <v>5123</v>
      </c>
      <c r="C672" s="267">
        <v>231800</v>
      </c>
      <c r="D672" s="267" t="s">
        <v>5839</v>
      </c>
      <c r="E672" s="267" t="s">
        <v>5829</v>
      </c>
      <c r="F672" s="268">
        <v>0</v>
      </c>
      <c r="G672" s="269"/>
      <c r="H672" s="270"/>
    </row>
    <row r="673" spans="1:8" x14ac:dyDescent="0.25">
      <c r="A673" s="267" t="s">
        <v>4791</v>
      </c>
      <c r="B673" s="267" t="s">
        <v>5123</v>
      </c>
      <c r="C673" s="267">
        <v>606300</v>
      </c>
      <c r="D673" s="267" t="s">
        <v>5838</v>
      </c>
      <c r="E673" s="267" t="s">
        <v>5829</v>
      </c>
      <c r="F673" s="268">
        <v>0</v>
      </c>
      <c r="G673" s="269"/>
      <c r="H673" s="270"/>
    </row>
    <row r="674" spans="1:8" x14ac:dyDescent="0.25">
      <c r="A674" s="267" t="s">
        <v>4791</v>
      </c>
      <c r="B674" s="267" t="s">
        <v>5123</v>
      </c>
      <c r="C674" s="267">
        <v>606300</v>
      </c>
      <c r="D674" s="267" t="s">
        <v>5838</v>
      </c>
      <c r="E674" s="267" t="s">
        <v>5831</v>
      </c>
      <c r="F674" s="268">
        <v>0</v>
      </c>
      <c r="G674" s="269"/>
      <c r="H674" s="270"/>
    </row>
    <row r="675" spans="1:8" x14ac:dyDescent="0.25">
      <c r="A675" s="267" t="s">
        <v>4793</v>
      </c>
      <c r="B675" s="267" t="s">
        <v>5124</v>
      </c>
      <c r="C675" s="267">
        <v>231800</v>
      </c>
      <c r="D675" s="267" t="s">
        <v>5839</v>
      </c>
      <c r="E675" s="267" t="s">
        <v>5829</v>
      </c>
      <c r="F675" s="268">
        <v>0</v>
      </c>
      <c r="G675" s="269"/>
      <c r="H675" s="270"/>
    </row>
    <row r="676" spans="1:8" x14ac:dyDescent="0.25">
      <c r="A676" s="267" t="s">
        <v>4793</v>
      </c>
      <c r="B676" s="267" t="s">
        <v>5124</v>
      </c>
      <c r="C676" s="267">
        <v>606300</v>
      </c>
      <c r="D676" s="267" t="s">
        <v>5838</v>
      </c>
      <c r="E676" s="267" t="s">
        <v>5829</v>
      </c>
      <c r="F676" s="268">
        <v>0</v>
      </c>
      <c r="G676" s="269"/>
      <c r="H676" s="270"/>
    </row>
    <row r="677" spans="1:8" x14ac:dyDescent="0.25">
      <c r="A677" s="267" t="s">
        <v>4793</v>
      </c>
      <c r="B677" s="267" t="s">
        <v>5124</v>
      </c>
      <c r="C677" s="267">
        <v>606300</v>
      </c>
      <c r="D677" s="267" t="s">
        <v>5838</v>
      </c>
      <c r="E677" s="267" t="s">
        <v>5831</v>
      </c>
      <c r="F677" s="268">
        <v>0</v>
      </c>
      <c r="G677" s="269"/>
      <c r="H677" s="270"/>
    </row>
    <row r="678" spans="1:8" x14ac:dyDescent="0.25">
      <c r="A678" s="267" t="s">
        <v>4793</v>
      </c>
      <c r="B678" s="267" t="s">
        <v>5124</v>
      </c>
      <c r="C678" s="267">
        <v>606420</v>
      </c>
      <c r="D678" s="267" t="s">
        <v>5889</v>
      </c>
      <c r="E678" s="267" t="s">
        <v>5829</v>
      </c>
      <c r="F678" s="268">
        <v>0</v>
      </c>
      <c r="G678" s="269"/>
      <c r="H678" s="270"/>
    </row>
    <row r="679" spans="1:8" x14ac:dyDescent="0.25">
      <c r="A679" s="267" t="s">
        <v>4793</v>
      </c>
      <c r="B679" s="267" t="s">
        <v>5124</v>
      </c>
      <c r="C679" s="267">
        <v>606420</v>
      </c>
      <c r="D679" s="267" t="s">
        <v>5889</v>
      </c>
      <c r="E679" s="267" t="s">
        <v>5831</v>
      </c>
      <c r="F679" s="268">
        <v>0</v>
      </c>
      <c r="G679" s="269"/>
      <c r="H679" s="270"/>
    </row>
    <row r="680" spans="1:8" x14ac:dyDescent="0.25">
      <c r="A680" s="267" t="s">
        <v>5256</v>
      </c>
      <c r="B680" s="267" t="s">
        <v>5257</v>
      </c>
      <c r="C680" s="267">
        <v>231800</v>
      </c>
      <c r="D680" s="267" t="s">
        <v>5839</v>
      </c>
      <c r="E680" s="267" t="s">
        <v>5829</v>
      </c>
      <c r="F680" s="268">
        <v>0</v>
      </c>
      <c r="G680" s="269"/>
      <c r="H680" s="270"/>
    </row>
    <row r="681" spans="1:8" x14ac:dyDescent="0.25">
      <c r="A681" s="267" t="s">
        <v>5256</v>
      </c>
      <c r="B681" s="267" t="s">
        <v>5257</v>
      </c>
      <c r="C681" s="267">
        <v>615500</v>
      </c>
      <c r="D681" s="267" t="s">
        <v>5848</v>
      </c>
      <c r="E681" s="267" t="s">
        <v>5831</v>
      </c>
      <c r="F681" s="268">
        <v>0</v>
      </c>
      <c r="G681" s="269"/>
      <c r="H681" s="270"/>
    </row>
    <row r="682" spans="1:8" x14ac:dyDescent="0.25">
      <c r="A682" s="267" t="s">
        <v>5595</v>
      </c>
      <c r="B682" s="267" t="s">
        <v>5596</v>
      </c>
      <c r="C682" s="267">
        <v>231800</v>
      </c>
      <c r="D682" s="267" t="s">
        <v>5839</v>
      </c>
      <c r="E682" s="267" t="s">
        <v>5829</v>
      </c>
      <c r="F682" s="268">
        <v>0</v>
      </c>
      <c r="G682" s="269"/>
      <c r="H682" s="270"/>
    </row>
    <row r="683" spans="1:8" x14ac:dyDescent="0.25">
      <c r="A683" s="267" t="s">
        <v>5595</v>
      </c>
      <c r="B683" s="267" t="s">
        <v>5596</v>
      </c>
      <c r="C683" s="267">
        <v>615500</v>
      </c>
      <c r="D683" s="267" t="s">
        <v>5848</v>
      </c>
      <c r="E683" s="267" t="s">
        <v>5847</v>
      </c>
      <c r="F683" s="268">
        <v>0</v>
      </c>
      <c r="G683" s="269"/>
      <c r="H683" s="270"/>
    </row>
    <row r="684" spans="1:8" x14ac:dyDescent="0.25">
      <c r="A684" s="267" t="s">
        <v>4702</v>
      </c>
      <c r="B684" s="267" t="s">
        <v>5125</v>
      </c>
      <c r="C684" s="267">
        <v>232510</v>
      </c>
      <c r="D684" s="267" t="s">
        <v>5890</v>
      </c>
      <c r="E684" s="267" t="s">
        <v>5829</v>
      </c>
      <c r="F684" s="268">
        <v>0</v>
      </c>
      <c r="G684" s="269"/>
      <c r="H684" s="270"/>
    </row>
    <row r="685" spans="1:8" x14ac:dyDescent="0.25">
      <c r="A685" s="267" t="s">
        <v>4702</v>
      </c>
      <c r="B685" s="267" t="s">
        <v>5125</v>
      </c>
      <c r="C685" s="267">
        <v>651100</v>
      </c>
      <c r="D685" s="267" t="s">
        <v>5891</v>
      </c>
      <c r="E685" s="267" t="s">
        <v>5859</v>
      </c>
      <c r="F685" s="268">
        <v>0</v>
      </c>
      <c r="G685" s="269"/>
      <c r="H685" s="270"/>
    </row>
    <row r="686" spans="1:8" x14ac:dyDescent="0.25">
      <c r="A686" s="267" t="s">
        <v>4702</v>
      </c>
      <c r="B686" s="267" t="s">
        <v>5125</v>
      </c>
      <c r="C686" s="267">
        <v>651100</v>
      </c>
      <c r="D686" s="267" t="s">
        <v>5891</v>
      </c>
      <c r="E686" s="267" t="s">
        <v>5829</v>
      </c>
      <c r="F686" s="268">
        <v>0</v>
      </c>
      <c r="G686" s="269"/>
      <c r="H686" s="270"/>
    </row>
    <row r="687" spans="1:8" x14ac:dyDescent="0.25">
      <c r="A687" s="267" t="s">
        <v>4702</v>
      </c>
      <c r="B687" s="267" t="s">
        <v>5125</v>
      </c>
      <c r="C687" s="267">
        <v>651100</v>
      </c>
      <c r="D687" s="267" t="s">
        <v>5891</v>
      </c>
      <c r="E687" s="267" t="s">
        <v>5831</v>
      </c>
      <c r="F687" s="268">
        <v>0</v>
      </c>
      <c r="G687" s="269"/>
      <c r="H687" s="270"/>
    </row>
    <row r="688" spans="1:8" x14ac:dyDescent="0.25">
      <c r="A688" s="267" t="s">
        <v>4703</v>
      </c>
      <c r="B688" s="267" t="s">
        <v>2467</v>
      </c>
      <c r="C688" s="267">
        <v>232510</v>
      </c>
      <c r="D688" s="267" t="s">
        <v>5890</v>
      </c>
      <c r="E688" s="267" t="s">
        <v>5829</v>
      </c>
      <c r="F688" s="268">
        <v>0</v>
      </c>
      <c r="G688" s="269"/>
      <c r="H688" s="270"/>
    </row>
    <row r="689" spans="1:8" x14ac:dyDescent="0.25">
      <c r="A689" s="267" t="s">
        <v>4703</v>
      </c>
      <c r="B689" s="267" t="s">
        <v>2467</v>
      </c>
      <c r="C689" s="267">
        <v>237200</v>
      </c>
      <c r="D689" s="267" t="s">
        <v>5881</v>
      </c>
      <c r="E689" s="267" t="s">
        <v>5829</v>
      </c>
      <c r="F689" s="268">
        <v>0</v>
      </c>
      <c r="G689" s="269"/>
      <c r="H689" s="270"/>
    </row>
    <row r="690" spans="1:8" x14ac:dyDescent="0.25">
      <c r="A690" s="267" t="s">
        <v>4703</v>
      </c>
      <c r="B690" s="267" t="s">
        <v>2467</v>
      </c>
      <c r="C690" s="267">
        <v>651100</v>
      </c>
      <c r="D690" s="267" t="s">
        <v>5891</v>
      </c>
      <c r="E690" s="267" t="s">
        <v>5859</v>
      </c>
      <c r="F690" s="268">
        <v>0</v>
      </c>
      <c r="G690" s="269"/>
      <c r="H690" s="270"/>
    </row>
    <row r="691" spans="1:8" x14ac:dyDescent="0.25">
      <c r="A691" s="267" t="s">
        <v>4703</v>
      </c>
      <c r="B691" s="267" t="s">
        <v>2467</v>
      </c>
      <c r="C691" s="267">
        <v>651100</v>
      </c>
      <c r="D691" s="267" t="s">
        <v>5891</v>
      </c>
      <c r="E691" s="267" t="s">
        <v>5829</v>
      </c>
      <c r="F691" s="268">
        <v>0</v>
      </c>
      <c r="G691" s="269"/>
      <c r="H691" s="270"/>
    </row>
    <row r="692" spans="1:8" x14ac:dyDescent="0.25">
      <c r="A692" s="267" t="s">
        <v>4703</v>
      </c>
      <c r="B692" s="267" t="s">
        <v>2467</v>
      </c>
      <c r="C692" s="267">
        <v>651100</v>
      </c>
      <c r="D692" s="267" t="s">
        <v>5891</v>
      </c>
      <c r="E692" s="267" t="s">
        <v>5831</v>
      </c>
      <c r="F692" s="268">
        <v>0</v>
      </c>
      <c r="G692" s="269"/>
      <c r="H692" s="270"/>
    </row>
    <row r="693" spans="1:8" x14ac:dyDescent="0.25">
      <c r="A693" s="267" t="s">
        <v>4704</v>
      </c>
      <c r="B693" s="267" t="s">
        <v>2468</v>
      </c>
      <c r="C693" s="267">
        <v>232510</v>
      </c>
      <c r="D693" s="267" t="s">
        <v>5890</v>
      </c>
      <c r="E693" s="267" t="s">
        <v>5829</v>
      </c>
      <c r="F693" s="268">
        <v>0</v>
      </c>
      <c r="G693" s="269"/>
      <c r="H693" s="270"/>
    </row>
    <row r="694" spans="1:8" x14ac:dyDescent="0.25">
      <c r="A694" s="267" t="s">
        <v>4704</v>
      </c>
      <c r="B694" s="267" t="s">
        <v>2468</v>
      </c>
      <c r="C694" s="267">
        <v>651100</v>
      </c>
      <c r="D694" s="267" t="s">
        <v>5891</v>
      </c>
      <c r="E694" s="267" t="s">
        <v>5859</v>
      </c>
      <c r="F694" s="268">
        <v>0</v>
      </c>
      <c r="G694" s="269"/>
      <c r="H694" s="270"/>
    </row>
    <row r="695" spans="1:8" x14ac:dyDescent="0.25">
      <c r="A695" s="267" t="s">
        <v>4704</v>
      </c>
      <c r="B695" s="267" t="s">
        <v>2468</v>
      </c>
      <c r="C695" s="267">
        <v>651100</v>
      </c>
      <c r="D695" s="267" t="s">
        <v>5891</v>
      </c>
      <c r="E695" s="267" t="s">
        <v>5829</v>
      </c>
      <c r="F695" s="268">
        <v>0</v>
      </c>
      <c r="G695" s="269"/>
      <c r="H695" s="270"/>
    </row>
    <row r="696" spans="1:8" x14ac:dyDescent="0.25">
      <c r="A696" s="267" t="s">
        <v>4704</v>
      </c>
      <c r="B696" s="267" t="s">
        <v>2468</v>
      </c>
      <c r="C696" s="267">
        <v>651100</v>
      </c>
      <c r="D696" s="267" t="s">
        <v>5891</v>
      </c>
      <c r="E696" s="267" t="s">
        <v>5831</v>
      </c>
      <c r="F696" s="268">
        <v>0</v>
      </c>
      <c r="G696" s="269"/>
      <c r="H696" s="270"/>
    </row>
    <row r="697" spans="1:8" x14ac:dyDescent="0.25">
      <c r="A697" s="267" t="s">
        <v>4705</v>
      </c>
      <c r="B697" s="267" t="s">
        <v>2469</v>
      </c>
      <c r="C697" s="267">
        <v>232510</v>
      </c>
      <c r="D697" s="267" t="s">
        <v>5890</v>
      </c>
      <c r="E697" s="267" t="s">
        <v>5829</v>
      </c>
      <c r="F697" s="268">
        <v>0</v>
      </c>
      <c r="G697" s="269"/>
      <c r="H697" s="270"/>
    </row>
    <row r="698" spans="1:8" x14ac:dyDescent="0.25">
      <c r="A698" s="267" t="s">
        <v>4705</v>
      </c>
      <c r="B698" s="267" t="s">
        <v>2469</v>
      </c>
      <c r="C698" s="267">
        <v>237200</v>
      </c>
      <c r="D698" s="267" t="s">
        <v>5881</v>
      </c>
      <c r="E698" s="267" t="s">
        <v>5829</v>
      </c>
      <c r="F698" s="268">
        <v>0</v>
      </c>
      <c r="G698" s="269"/>
      <c r="H698" s="270"/>
    </row>
    <row r="699" spans="1:8" x14ac:dyDescent="0.25">
      <c r="A699" s="267" t="s">
        <v>4705</v>
      </c>
      <c r="B699" s="267" t="s">
        <v>2469</v>
      </c>
      <c r="C699" s="267">
        <v>651100</v>
      </c>
      <c r="D699" s="267" t="s">
        <v>5891</v>
      </c>
      <c r="E699" s="267" t="s">
        <v>5859</v>
      </c>
      <c r="F699" s="268">
        <v>0</v>
      </c>
      <c r="G699" s="269"/>
      <c r="H699" s="270"/>
    </row>
    <row r="700" spans="1:8" x14ac:dyDescent="0.25">
      <c r="A700" s="267" t="s">
        <v>4705</v>
      </c>
      <c r="B700" s="267" t="s">
        <v>2469</v>
      </c>
      <c r="C700" s="267">
        <v>651100</v>
      </c>
      <c r="D700" s="267" t="s">
        <v>5891</v>
      </c>
      <c r="E700" s="267" t="s">
        <v>5829</v>
      </c>
      <c r="F700" s="268">
        <v>0</v>
      </c>
      <c r="G700" s="269"/>
      <c r="H700" s="270"/>
    </row>
    <row r="701" spans="1:8" x14ac:dyDescent="0.25">
      <c r="A701" s="267" t="s">
        <v>4705</v>
      </c>
      <c r="B701" s="267" t="s">
        <v>2469</v>
      </c>
      <c r="C701" s="267">
        <v>651100</v>
      </c>
      <c r="D701" s="267" t="s">
        <v>5891</v>
      </c>
      <c r="E701" s="267" t="s">
        <v>5831</v>
      </c>
      <c r="F701" s="268">
        <v>0</v>
      </c>
      <c r="G701" s="269"/>
      <c r="H701" s="270"/>
    </row>
    <row r="702" spans="1:8" x14ac:dyDescent="0.25">
      <c r="A702" s="267" t="s">
        <v>4706</v>
      </c>
      <c r="B702" s="267" t="s">
        <v>2470</v>
      </c>
      <c r="C702" s="267">
        <v>232510</v>
      </c>
      <c r="D702" s="267" t="s">
        <v>5890</v>
      </c>
      <c r="E702" s="267" t="s">
        <v>5829</v>
      </c>
      <c r="F702" s="268">
        <v>0</v>
      </c>
      <c r="G702" s="269"/>
      <c r="H702" s="270"/>
    </row>
    <row r="703" spans="1:8" x14ac:dyDescent="0.25">
      <c r="A703" s="267" t="s">
        <v>4706</v>
      </c>
      <c r="B703" s="267" t="s">
        <v>2470</v>
      </c>
      <c r="C703" s="267">
        <v>651100</v>
      </c>
      <c r="D703" s="267" t="s">
        <v>5891</v>
      </c>
      <c r="E703" s="267" t="s">
        <v>5859</v>
      </c>
      <c r="F703" s="268">
        <v>0</v>
      </c>
      <c r="G703" s="269"/>
      <c r="H703" s="270"/>
    </row>
    <row r="704" spans="1:8" x14ac:dyDescent="0.25">
      <c r="A704" s="267" t="s">
        <v>4706</v>
      </c>
      <c r="B704" s="267" t="s">
        <v>2470</v>
      </c>
      <c r="C704" s="267">
        <v>651100</v>
      </c>
      <c r="D704" s="267" t="s">
        <v>5891</v>
      </c>
      <c r="E704" s="267" t="s">
        <v>5829</v>
      </c>
      <c r="F704" s="268">
        <v>0</v>
      </c>
      <c r="G704" s="269"/>
      <c r="H704" s="270"/>
    </row>
    <row r="705" spans="1:8" x14ac:dyDescent="0.25">
      <c r="A705" s="267" t="s">
        <v>4706</v>
      </c>
      <c r="B705" s="267" t="s">
        <v>2470</v>
      </c>
      <c r="C705" s="267">
        <v>651100</v>
      </c>
      <c r="D705" s="267" t="s">
        <v>5891</v>
      </c>
      <c r="E705" s="267" t="s">
        <v>5831</v>
      </c>
      <c r="F705" s="268">
        <v>0</v>
      </c>
      <c r="G705" s="269"/>
      <c r="H705" s="270"/>
    </row>
    <row r="706" spans="1:8" x14ac:dyDescent="0.25">
      <c r="A706" s="267" t="s">
        <v>4707</v>
      </c>
      <c r="B706" s="267" t="s">
        <v>2471</v>
      </c>
      <c r="C706" s="267">
        <v>232510</v>
      </c>
      <c r="D706" s="267" t="s">
        <v>5890</v>
      </c>
      <c r="E706" s="267" t="s">
        <v>5829</v>
      </c>
      <c r="F706" s="268">
        <v>0</v>
      </c>
      <c r="G706" s="269"/>
      <c r="H706" s="270"/>
    </row>
    <row r="707" spans="1:8" x14ac:dyDescent="0.25">
      <c r="A707" s="267" t="s">
        <v>4707</v>
      </c>
      <c r="B707" s="267" t="s">
        <v>2471</v>
      </c>
      <c r="C707" s="267">
        <v>237200</v>
      </c>
      <c r="D707" s="267" t="s">
        <v>5881</v>
      </c>
      <c r="E707" s="267" t="s">
        <v>5829</v>
      </c>
      <c r="F707" s="268">
        <v>0</v>
      </c>
      <c r="G707" s="269"/>
      <c r="H707" s="270"/>
    </row>
    <row r="708" spans="1:8" x14ac:dyDescent="0.25">
      <c r="A708" s="267" t="s">
        <v>4707</v>
      </c>
      <c r="B708" s="267" t="s">
        <v>2471</v>
      </c>
      <c r="C708" s="267">
        <v>651100</v>
      </c>
      <c r="D708" s="267" t="s">
        <v>5891</v>
      </c>
      <c r="E708" s="267" t="s">
        <v>5859</v>
      </c>
      <c r="F708" s="268">
        <v>0</v>
      </c>
      <c r="G708" s="269"/>
      <c r="H708" s="270"/>
    </row>
    <row r="709" spans="1:8" x14ac:dyDescent="0.25">
      <c r="A709" s="267" t="s">
        <v>4707</v>
      </c>
      <c r="B709" s="267" t="s">
        <v>2471</v>
      </c>
      <c r="C709" s="267">
        <v>651100</v>
      </c>
      <c r="D709" s="267" t="s">
        <v>5891</v>
      </c>
      <c r="E709" s="267" t="s">
        <v>5829</v>
      </c>
      <c r="F709" s="268">
        <v>0</v>
      </c>
      <c r="G709" s="269"/>
      <c r="H709" s="270"/>
    </row>
    <row r="710" spans="1:8" x14ac:dyDescent="0.25">
      <c r="A710" s="267" t="s">
        <v>4707</v>
      </c>
      <c r="B710" s="267" t="s">
        <v>2471</v>
      </c>
      <c r="C710" s="267">
        <v>651100</v>
      </c>
      <c r="D710" s="267" t="s">
        <v>5891</v>
      </c>
      <c r="E710" s="267" t="s">
        <v>5831</v>
      </c>
      <c r="F710" s="268">
        <v>0</v>
      </c>
      <c r="G710" s="269"/>
      <c r="H710" s="270"/>
    </row>
    <row r="711" spans="1:8" x14ac:dyDescent="0.25">
      <c r="A711" s="267" t="s">
        <v>4708</v>
      </c>
      <c r="B711" s="267" t="s">
        <v>2466</v>
      </c>
      <c r="C711" s="267">
        <v>232510</v>
      </c>
      <c r="D711" s="267" t="s">
        <v>5890</v>
      </c>
      <c r="E711" s="267" t="s">
        <v>5829</v>
      </c>
      <c r="F711" s="268">
        <v>0</v>
      </c>
      <c r="G711" s="269"/>
      <c r="H711" s="270"/>
    </row>
    <row r="712" spans="1:8" x14ac:dyDescent="0.25">
      <c r="A712" s="267" t="s">
        <v>4708</v>
      </c>
      <c r="B712" s="267" t="s">
        <v>2466</v>
      </c>
      <c r="C712" s="267">
        <v>651100</v>
      </c>
      <c r="D712" s="267" t="s">
        <v>5891</v>
      </c>
      <c r="E712" s="267" t="s">
        <v>5859</v>
      </c>
      <c r="F712" s="268">
        <v>0</v>
      </c>
      <c r="G712" s="269"/>
      <c r="H712" s="270"/>
    </row>
    <row r="713" spans="1:8" x14ac:dyDescent="0.25">
      <c r="A713" s="267" t="s">
        <v>4708</v>
      </c>
      <c r="B713" s="267" t="s">
        <v>2466</v>
      </c>
      <c r="C713" s="267">
        <v>651100</v>
      </c>
      <c r="D713" s="267" t="s">
        <v>5891</v>
      </c>
      <c r="E713" s="267" t="s">
        <v>5829</v>
      </c>
      <c r="F713" s="268">
        <v>0</v>
      </c>
      <c r="G713" s="269"/>
      <c r="H713" s="270"/>
    </row>
    <row r="714" spans="1:8" x14ac:dyDescent="0.25">
      <c r="A714" s="267" t="s">
        <v>4708</v>
      </c>
      <c r="B714" s="267" t="s">
        <v>2466</v>
      </c>
      <c r="C714" s="267">
        <v>651100</v>
      </c>
      <c r="D714" s="267" t="s">
        <v>5891</v>
      </c>
      <c r="E714" s="267" t="s">
        <v>5831</v>
      </c>
      <c r="F714" s="268">
        <v>0</v>
      </c>
      <c r="G714" s="269"/>
      <c r="H714" s="270"/>
    </row>
    <row r="715" spans="1:8" x14ac:dyDescent="0.25">
      <c r="A715" s="267" t="s">
        <v>4709</v>
      </c>
      <c r="B715" s="267" t="s">
        <v>147</v>
      </c>
      <c r="C715" s="267">
        <v>232510</v>
      </c>
      <c r="D715" s="267" t="s">
        <v>5890</v>
      </c>
      <c r="E715" s="267" t="s">
        <v>5829</v>
      </c>
      <c r="F715" s="268">
        <v>0</v>
      </c>
      <c r="G715" s="269"/>
      <c r="H715" s="270"/>
    </row>
    <row r="716" spans="1:8" x14ac:dyDescent="0.25">
      <c r="A716" s="267" t="s">
        <v>4709</v>
      </c>
      <c r="B716" s="267" t="s">
        <v>147</v>
      </c>
      <c r="C716" s="267">
        <v>237200</v>
      </c>
      <c r="D716" s="267" t="s">
        <v>5881</v>
      </c>
      <c r="E716" s="267" t="s">
        <v>5829</v>
      </c>
      <c r="F716" s="268">
        <v>0</v>
      </c>
      <c r="G716" s="269"/>
      <c r="H716" s="270"/>
    </row>
    <row r="717" spans="1:8" x14ac:dyDescent="0.25">
      <c r="A717" s="267" t="s">
        <v>4709</v>
      </c>
      <c r="B717" s="267" t="s">
        <v>147</v>
      </c>
      <c r="C717" s="267">
        <v>618100</v>
      </c>
      <c r="D717" s="267" t="s">
        <v>5887</v>
      </c>
      <c r="E717" s="267" t="s">
        <v>5829</v>
      </c>
      <c r="F717" s="268">
        <v>0</v>
      </c>
      <c r="G717" s="269"/>
      <c r="H717" s="270"/>
    </row>
    <row r="718" spans="1:8" x14ac:dyDescent="0.25">
      <c r="A718" s="267" t="s">
        <v>4709</v>
      </c>
      <c r="B718" s="267" t="s">
        <v>147</v>
      </c>
      <c r="C718" s="267">
        <v>618100</v>
      </c>
      <c r="D718" s="267" t="s">
        <v>5887</v>
      </c>
      <c r="E718" s="267" t="s">
        <v>5831</v>
      </c>
      <c r="F718" s="268">
        <v>0</v>
      </c>
      <c r="G718" s="269"/>
      <c r="H718" s="270"/>
    </row>
    <row r="719" spans="1:8" x14ac:dyDescent="0.25">
      <c r="A719" s="267" t="s">
        <v>4709</v>
      </c>
      <c r="B719" s="267" t="s">
        <v>147</v>
      </c>
      <c r="C719" s="267">
        <v>651100</v>
      </c>
      <c r="D719" s="267" t="s">
        <v>5891</v>
      </c>
      <c r="E719" s="267" t="s">
        <v>5859</v>
      </c>
      <c r="F719" s="268">
        <v>0</v>
      </c>
      <c r="G719" s="269"/>
      <c r="H719" s="270"/>
    </row>
    <row r="720" spans="1:8" x14ac:dyDescent="0.25">
      <c r="A720" s="267" t="s">
        <v>4709</v>
      </c>
      <c r="B720" s="267" t="s">
        <v>147</v>
      </c>
      <c r="C720" s="267">
        <v>651100</v>
      </c>
      <c r="D720" s="267" t="s">
        <v>5891</v>
      </c>
      <c r="E720" s="267" t="s">
        <v>5829</v>
      </c>
      <c r="F720" s="268">
        <v>0</v>
      </c>
      <c r="G720" s="269"/>
      <c r="H720" s="270"/>
    </row>
    <row r="721" spans="1:8" x14ac:dyDescent="0.25">
      <c r="A721" s="267" t="s">
        <v>4709</v>
      </c>
      <c r="B721" s="267" t="s">
        <v>147</v>
      </c>
      <c r="C721" s="267">
        <v>651100</v>
      </c>
      <c r="D721" s="267" t="s">
        <v>5891</v>
      </c>
      <c r="E721" s="267" t="s">
        <v>5831</v>
      </c>
      <c r="F721" s="268">
        <v>0</v>
      </c>
      <c r="G721" s="269"/>
      <c r="H721" s="270"/>
    </row>
    <row r="722" spans="1:8" x14ac:dyDescent="0.25">
      <c r="A722" s="267" t="s">
        <v>4711</v>
      </c>
      <c r="B722" s="271" t="s">
        <v>199</v>
      </c>
      <c r="C722" s="267">
        <v>232510</v>
      </c>
      <c r="D722" s="267" t="s">
        <v>5890</v>
      </c>
      <c r="E722" s="267" t="s">
        <v>5829</v>
      </c>
      <c r="F722" s="268">
        <v>0</v>
      </c>
      <c r="G722" s="269"/>
      <c r="H722" s="270"/>
    </row>
    <row r="723" spans="1:8" x14ac:dyDescent="0.25">
      <c r="A723" s="267" t="s">
        <v>4711</v>
      </c>
      <c r="B723" s="271" t="s">
        <v>199</v>
      </c>
      <c r="C723" s="267">
        <v>237200</v>
      </c>
      <c r="D723" s="267" t="s">
        <v>5881</v>
      </c>
      <c r="E723" s="267" t="s">
        <v>5829</v>
      </c>
      <c r="F723" s="268">
        <v>0</v>
      </c>
      <c r="G723" s="269"/>
      <c r="H723" s="270"/>
    </row>
    <row r="724" spans="1:8" x14ac:dyDescent="0.25">
      <c r="A724" s="267" t="s">
        <v>4711</v>
      </c>
      <c r="B724" s="271" t="s">
        <v>199</v>
      </c>
      <c r="C724" s="267">
        <v>618100</v>
      </c>
      <c r="D724" s="267" t="s">
        <v>5887</v>
      </c>
      <c r="E724" s="267" t="s">
        <v>5829</v>
      </c>
      <c r="F724" s="268">
        <v>0</v>
      </c>
      <c r="G724" s="269"/>
      <c r="H724" s="270"/>
    </row>
    <row r="725" spans="1:8" x14ac:dyDescent="0.25">
      <c r="A725" s="267" t="s">
        <v>4711</v>
      </c>
      <c r="B725" s="271" t="s">
        <v>199</v>
      </c>
      <c r="C725" s="267">
        <v>618100</v>
      </c>
      <c r="D725" s="267" t="s">
        <v>5887</v>
      </c>
      <c r="E725" s="267" t="s">
        <v>5829</v>
      </c>
      <c r="F725" s="268">
        <v>0</v>
      </c>
      <c r="G725" s="269"/>
      <c r="H725" s="270"/>
    </row>
    <row r="726" spans="1:8" x14ac:dyDescent="0.25">
      <c r="A726" s="267" t="s">
        <v>4711</v>
      </c>
      <c r="B726" s="271" t="s">
        <v>199</v>
      </c>
      <c r="C726" s="267">
        <v>651100</v>
      </c>
      <c r="D726" s="267" t="s">
        <v>5891</v>
      </c>
      <c r="E726" s="267" t="s">
        <v>5859</v>
      </c>
      <c r="F726" s="268">
        <v>0</v>
      </c>
      <c r="G726" s="269"/>
      <c r="H726" s="270"/>
    </row>
    <row r="727" spans="1:8" x14ac:dyDescent="0.25">
      <c r="A727" s="267" t="s">
        <v>4711</v>
      </c>
      <c r="B727" s="271" t="s">
        <v>199</v>
      </c>
      <c r="C727" s="267">
        <v>651100</v>
      </c>
      <c r="D727" s="267" t="s">
        <v>5891</v>
      </c>
      <c r="E727" s="267" t="s">
        <v>5831</v>
      </c>
      <c r="F727" s="268">
        <v>0</v>
      </c>
      <c r="G727" s="269"/>
      <c r="H727" s="270"/>
    </row>
    <row r="728" spans="1:8" x14ac:dyDescent="0.25">
      <c r="A728" s="267" t="s">
        <v>4711</v>
      </c>
      <c r="B728" s="271" t="s">
        <v>199</v>
      </c>
      <c r="C728" s="267">
        <v>651100</v>
      </c>
      <c r="D728" s="267" t="s">
        <v>5891</v>
      </c>
      <c r="E728" s="267" t="s">
        <v>5831</v>
      </c>
      <c r="F728" s="268">
        <v>0</v>
      </c>
      <c r="G728" s="269"/>
      <c r="H728" s="270"/>
    </row>
    <row r="729" spans="1:8" x14ac:dyDescent="0.25">
      <c r="A729" s="267" t="s">
        <v>4712</v>
      </c>
      <c r="B729" s="267" t="s">
        <v>200</v>
      </c>
      <c r="C729" s="267">
        <v>232510</v>
      </c>
      <c r="D729" s="267" t="s">
        <v>5890</v>
      </c>
      <c r="E729" s="267" t="s">
        <v>5829</v>
      </c>
      <c r="F729" s="268">
        <v>0</v>
      </c>
      <c r="G729" s="269"/>
      <c r="H729" s="270"/>
    </row>
    <row r="730" spans="1:8" x14ac:dyDescent="0.25">
      <c r="A730" s="267" t="s">
        <v>4712</v>
      </c>
      <c r="B730" s="267" t="s">
        <v>200</v>
      </c>
      <c r="C730" s="267">
        <v>237200</v>
      </c>
      <c r="D730" s="267" t="s">
        <v>5881</v>
      </c>
      <c r="E730" s="267" t="s">
        <v>5829</v>
      </c>
      <c r="F730" s="268">
        <v>0</v>
      </c>
      <c r="G730" s="269"/>
      <c r="H730" s="270"/>
    </row>
    <row r="731" spans="1:8" x14ac:dyDescent="0.25">
      <c r="A731" s="267" t="s">
        <v>4712</v>
      </c>
      <c r="B731" s="267" t="s">
        <v>200</v>
      </c>
      <c r="C731" s="267">
        <v>618100</v>
      </c>
      <c r="D731" s="267" t="s">
        <v>5887</v>
      </c>
      <c r="E731" s="267" t="s">
        <v>5829</v>
      </c>
      <c r="F731" s="268">
        <v>0</v>
      </c>
      <c r="G731" s="269"/>
      <c r="H731" s="270"/>
    </row>
    <row r="732" spans="1:8" x14ac:dyDescent="0.25">
      <c r="A732" s="267" t="s">
        <v>4712</v>
      </c>
      <c r="B732" s="267" t="s">
        <v>200</v>
      </c>
      <c r="C732" s="267">
        <v>618100</v>
      </c>
      <c r="D732" s="267" t="s">
        <v>5887</v>
      </c>
      <c r="E732" s="267" t="s">
        <v>5831</v>
      </c>
      <c r="F732" s="268">
        <v>0</v>
      </c>
      <c r="G732" s="269"/>
      <c r="H732" s="270"/>
    </row>
    <row r="733" spans="1:8" x14ac:dyDescent="0.25">
      <c r="A733" s="267" t="s">
        <v>4712</v>
      </c>
      <c r="B733" s="267" t="s">
        <v>200</v>
      </c>
      <c r="C733" s="267">
        <v>651100</v>
      </c>
      <c r="D733" s="267" t="s">
        <v>5891</v>
      </c>
      <c r="E733" s="267" t="s">
        <v>5859</v>
      </c>
      <c r="F733" s="268">
        <v>0</v>
      </c>
      <c r="G733" s="269"/>
      <c r="H733" s="270"/>
    </row>
    <row r="734" spans="1:8" x14ac:dyDescent="0.25">
      <c r="A734" s="267" t="s">
        <v>4712</v>
      </c>
      <c r="B734" s="267" t="s">
        <v>200</v>
      </c>
      <c r="C734" s="267">
        <v>651100</v>
      </c>
      <c r="D734" s="267" t="s">
        <v>5891</v>
      </c>
      <c r="E734" s="267" t="s">
        <v>5829</v>
      </c>
      <c r="F734" s="268">
        <v>0</v>
      </c>
      <c r="G734" s="269"/>
      <c r="H734" s="270"/>
    </row>
    <row r="735" spans="1:8" x14ac:dyDescent="0.25">
      <c r="A735" s="267" t="s">
        <v>4712</v>
      </c>
      <c r="B735" s="267" t="s">
        <v>200</v>
      </c>
      <c r="C735" s="267">
        <v>651100</v>
      </c>
      <c r="D735" s="267" t="s">
        <v>5891</v>
      </c>
      <c r="E735" s="267" t="s">
        <v>5831</v>
      </c>
      <c r="F735" s="268">
        <v>0</v>
      </c>
      <c r="G735" s="269"/>
      <c r="H735" s="270"/>
    </row>
    <row r="736" spans="1:8" x14ac:dyDescent="0.25">
      <c r="A736" s="267" t="s">
        <v>4714</v>
      </c>
      <c r="B736" s="267" t="s">
        <v>2474</v>
      </c>
      <c r="C736" s="267">
        <v>615632</v>
      </c>
      <c r="D736" s="267" t="s">
        <v>5892</v>
      </c>
      <c r="E736" s="267" t="s">
        <v>5850</v>
      </c>
      <c r="F736" s="268">
        <v>0</v>
      </c>
      <c r="G736" s="269"/>
      <c r="H736" s="270"/>
    </row>
    <row r="737" spans="1:8" x14ac:dyDescent="0.25">
      <c r="A737" s="267" t="s">
        <v>4715</v>
      </c>
      <c r="B737" s="267" t="s">
        <v>2475</v>
      </c>
      <c r="C737" s="267">
        <v>615632</v>
      </c>
      <c r="D737" s="267" t="s">
        <v>5892</v>
      </c>
      <c r="E737" s="267" t="s">
        <v>5850</v>
      </c>
      <c r="F737" s="268">
        <v>0</v>
      </c>
      <c r="G737" s="269"/>
      <c r="H737" s="270"/>
    </row>
    <row r="738" spans="1:8" x14ac:dyDescent="0.25">
      <c r="A738" s="267" t="s">
        <v>4716</v>
      </c>
      <c r="B738" s="267" t="s">
        <v>2476</v>
      </c>
      <c r="C738" s="267">
        <v>615632</v>
      </c>
      <c r="D738" s="267" t="s">
        <v>5892</v>
      </c>
      <c r="E738" s="267" t="s">
        <v>5850</v>
      </c>
      <c r="F738" s="268">
        <v>0</v>
      </c>
      <c r="G738" s="269"/>
      <c r="H738" s="270"/>
    </row>
    <row r="739" spans="1:8" x14ac:dyDescent="0.25">
      <c r="A739" s="267" t="s">
        <v>4717</v>
      </c>
      <c r="B739" s="267" t="s">
        <v>2477</v>
      </c>
      <c r="C739" s="267">
        <v>615632</v>
      </c>
      <c r="D739" s="267" t="s">
        <v>5892</v>
      </c>
      <c r="E739" s="267" t="s">
        <v>5850</v>
      </c>
      <c r="F739" s="268">
        <v>0</v>
      </c>
      <c r="G739" s="269"/>
      <c r="H739" s="270"/>
    </row>
    <row r="740" spans="1:8" x14ac:dyDescent="0.25">
      <c r="A740" s="267" t="s">
        <v>4718</v>
      </c>
      <c r="B740" s="271" t="s">
        <v>2478</v>
      </c>
      <c r="C740" s="267">
        <v>615632</v>
      </c>
      <c r="D740" s="267" t="s">
        <v>5892</v>
      </c>
      <c r="E740" s="267" t="s">
        <v>5850</v>
      </c>
      <c r="F740" s="268">
        <v>0</v>
      </c>
      <c r="G740" s="269"/>
      <c r="H740" s="270"/>
    </row>
    <row r="741" spans="1:8" x14ac:dyDescent="0.25">
      <c r="A741" s="267" t="s">
        <v>4719</v>
      </c>
      <c r="B741" s="271" t="s">
        <v>2479</v>
      </c>
      <c r="C741" s="267">
        <v>615632</v>
      </c>
      <c r="D741" s="267" t="s">
        <v>5892</v>
      </c>
      <c r="E741" s="267" t="s">
        <v>5850</v>
      </c>
      <c r="F741" s="268">
        <v>0</v>
      </c>
      <c r="G741" s="269"/>
      <c r="H741" s="270"/>
    </row>
    <row r="742" spans="1:8" x14ac:dyDescent="0.25">
      <c r="A742" s="267" t="s">
        <v>4720</v>
      </c>
      <c r="B742" s="271" t="s">
        <v>2472</v>
      </c>
      <c r="C742" s="267">
        <v>615632</v>
      </c>
      <c r="D742" s="267" t="s">
        <v>5892</v>
      </c>
      <c r="E742" s="267" t="s">
        <v>5850</v>
      </c>
      <c r="F742" s="268">
        <v>0</v>
      </c>
      <c r="G742" s="269"/>
      <c r="H742" s="270"/>
    </row>
    <row r="743" spans="1:8" x14ac:dyDescent="0.25">
      <c r="A743" s="267" t="s">
        <v>4721</v>
      </c>
      <c r="B743" s="271" t="s">
        <v>2473</v>
      </c>
      <c r="C743" s="267">
        <v>615632</v>
      </c>
      <c r="D743" s="267" t="s">
        <v>5892</v>
      </c>
      <c r="E743" s="267" t="s">
        <v>5850</v>
      </c>
      <c r="F743" s="268">
        <v>0</v>
      </c>
      <c r="G743" s="269"/>
      <c r="H743" s="270"/>
    </row>
    <row r="744" spans="1:8" x14ac:dyDescent="0.25">
      <c r="A744" s="267" t="s">
        <v>4723</v>
      </c>
      <c r="B744" s="267" t="s">
        <v>5127</v>
      </c>
      <c r="C744" s="267">
        <v>615632</v>
      </c>
      <c r="D744" s="267" t="s">
        <v>5892</v>
      </c>
      <c r="E744" s="267" t="s">
        <v>5850</v>
      </c>
      <c r="F744" s="268">
        <v>0</v>
      </c>
      <c r="G744" s="269"/>
      <c r="H744" s="270"/>
    </row>
    <row r="745" spans="1:8" x14ac:dyDescent="0.25">
      <c r="A745" s="267" t="s">
        <v>4724</v>
      </c>
      <c r="B745" s="267" t="s">
        <v>5128</v>
      </c>
      <c r="C745" s="267">
        <v>615632</v>
      </c>
      <c r="D745" s="267" t="s">
        <v>5892</v>
      </c>
      <c r="E745" s="267" t="s">
        <v>5850</v>
      </c>
      <c r="F745" s="268">
        <v>0</v>
      </c>
      <c r="G745" s="269"/>
      <c r="H745" s="270"/>
    </row>
    <row r="746" spans="1:8" x14ac:dyDescent="0.25">
      <c r="A746" s="267" t="s">
        <v>4750</v>
      </c>
      <c r="B746" s="267" t="s">
        <v>152</v>
      </c>
      <c r="C746" s="267">
        <v>628800</v>
      </c>
      <c r="D746" s="267" t="s">
        <v>5845</v>
      </c>
      <c r="E746" s="267" t="s">
        <v>5829</v>
      </c>
      <c r="F746" s="268">
        <v>0</v>
      </c>
      <c r="G746" s="269"/>
      <c r="H746" s="270"/>
    </row>
    <row r="747" spans="1:8" x14ac:dyDescent="0.25">
      <c r="A747" s="267" t="s">
        <v>4750</v>
      </c>
      <c r="B747" s="267" t="s">
        <v>152</v>
      </c>
      <c r="C747" s="267">
        <v>628800</v>
      </c>
      <c r="D747" s="267" t="s">
        <v>5845</v>
      </c>
      <c r="E747" s="267" t="s">
        <v>5831</v>
      </c>
      <c r="F747" s="268">
        <v>0</v>
      </c>
      <c r="G747" s="269"/>
      <c r="H747" s="270"/>
    </row>
    <row r="748" spans="1:8" x14ac:dyDescent="0.25">
      <c r="A748" s="267" t="s">
        <v>4751</v>
      </c>
      <c r="B748" s="267" t="s">
        <v>5258</v>
      </c>
      <c r="C748" s="267">
        <v>628800</v>
      </c>
      <c r="D748" s="267" t="s">
        <v>5845</v>
      </c>
      <c r="E748" s="267" t="s">
        <v>5829</v>
      </c>
      <c r="F748" s="268">
        <v>0</v>
      </c>
      <c r="G748" s="269"/>
      <c r="H748" s="270"/>
    </row>
    <row r="749" spans="1:8" x14ac:dyDescent="0.25">
      <c r="A749" s="267" t="s">
        <v>4751</v>
      </c>
      <c r="B749" s="267" t="s">
        <v>5258</v>
      </c>
      <c r="C749" s="267">
        <v>628800</v>
      </c>
      <c r="D749" s="267" t="s">
        <v>5845</v>
      </c>
      <c r="E749" s="267" t="s">
        <v>5831</v>
      </c>
      <c r="F749" s="268">
        <v>0</v>
      </c>
      <c r="G749" s="269"/>
      <c r="H749" s="270"/>
    </row>
    <row r="750" spans="1:8" x14ac:dyDescent="0.25">
      <c r="A750" s="267" t="s">
        <v>5260</v>
      </c>
      <c r="B750" s="275" t="s">
        <v>5259</v>
      </c>
      <c r="C750" s="267">
        <v>628800</v>
      </c>
      <c r="D750" s="267" t="s">
        <v>5845</v>
      </c>
      <c r="E750" s="267" t="s">
        <v>5829</v>
      </c>
      <c r="F750" s="268">
        <v>0</v>
      </c>
      <c r="G750" s="269"/>
      <c r="H750" s="270"/>
    </row>
    <row r="751" spans="1:8" x14ac:dyDescent="0.25">
      <c r="A751" s="267" t="s">
        <v>5260</v>
      </c>
      <c r="B751" s="275" t="s">
        <v>5259</v>
      </c>
      <c r="C751" s="267">
        <v>628800</v>
      </c>
      <c r="D751" s="267" t="s">
        <v>5845</v>
      </c>
      <c r="E751" s="267" t="s">
        <v>5831</v>
      </c>
      <c r="F751" s="268">
        <v>0</v>
      </c>
      <c r="G751" s="269"/>
      <c r="H751" s="270"/>
    </row>
    <row r="752" spans="1:8" x14ac:dyDescent="0.25">
      <c r="A752" s="267" t="s">
        <v>5261</v>
      </c>
      <c r="B752" s="275" t="s">
        <v>151</v>
      </c>
      <c r="C752" s="267">
        <v>628800</v>
      </c>
      <c r="D752" s="267" t="s">
        <v>5845</v>
      </c>
      <c r="E752" s="267" t="s">
        <v>5829</v>
      </c>
      <c r="F752" s="268">
        <v>0</v>
      </c>
      <c r="G752" s="269"/>
      <c r="H752" s="270"/>
    </row>
    <row r="753" spans="1:8" x14ac:dyDescent="0.25">
      <c r="A753" s="267" t="s">
        <v>5261</v>
      </c>
      <c r="B753" s="275" t="s">
        <v>151</v>
      </c>
      <c r="C753" s="267">
        <v>628800</v>
      </c>
      <c r="D753" s="267" t="s">
        <v>5845</v>
      </c>
      <c r="E753" s="267" t="s">
        <v>5831</v>
      </c>
      <c r="F753" s="268">
        <v>0</v>
      </c>
      <c r="G753" s="269"/>
      <c r="H753" s="270"/>
    </row>
    <row r="754" spans="1:8" x14ac:dyDescent="0.25">
      <c r="A754" s="267" t="s">
        <v>4753</v>
      </c>
      <c r="B754" s="267" t="s">
        <v>150</v>
      </c>
      <c r="C754" s="267">
        <v>628800</v>
      </c>
      <c r="D754" s="267" t="s">
        <v>5845</v>
      </c>
      <c r="E754" s="267" t="s">
        <v>5829</v>
      </c>
      <c r="F754" s="268">
        <v>0</v>
      </c>
      <c r="G754" s="269"/>
      <c r="H754" s="270"/>
    </row>
    <row r="755" spans="1:8" x14ac:dyDescent="0.25">
      <c r="A755" s="267" t="s">
        <v>4753</v>
      </c>
      <c r="B755" s="267" t="s">
        <v>150</v>
      </c>
      <c r="C755" s="267">
        <v>628800</v>
      </c>
      <c r="D755" s="267" t="s">
        <v>5845</v>
      </c>
      <c r="E755" s="267" t="s">
        <v>5831</v>
      </c>
      <c r="F755" s="268">
        <v>0</v>
      </c>
      <c r="G755" s="269"/>
      <c r="H755" s="270"/>
    </row>
    <row r="756" spans="1:8" x14ac:dyDescent="0.25">
      <c r="A756" s="267" t="s">
        <v>4754</v>
      </c>
      <c r="B756" s="267" t="s">
        <v>2038</v>
      </c>
      <c r="C756" s="267">
        <v>628800</v>
      </c>
      <c r="D756" s="267" t="s">
        <v>5845</v>
      </c>
      <c r="E756" s="267" t="s">
        <v>5829</v>
      </c>
      <c r="F756" s="268">
        <v>0</v>
      </c>
      <c r="G756" s="269"/>
      <c r="H756" s="270"/>
    </row>
    <row r="757" spans="1:8" x14ac:dyDescent="0.25">
      <c r="A757" s="267" t="s">
        <v>4754</v>
      </c>
      <c r="B757" s="267" t="s">
        <v>2038</v>
      </c>
      <c r="C757" s="267">
        <v>628800</v>
      </c>
      <c r="D757" s="267" t="s">
        <v>5845</v>
      </c>
      <c r="E757" s="267" t="s">
        <v>5831</v>
      </c>
      <c r="F757" s="268">
        <v>0</v>
      </c>
      <c r="G757" s="269"/>
      <c r="H757" s="270"/>
    </row>
    <row r="758" spans="1:8" x14ac:dyDescent="0.25">
      <c r="A758" s="267" t="s">
        <v>4755</v>
      </c>
      <c r="B758" s="267" t="s">
        <v>2039</v>
      </c>
      <c r="C758" s="267">
        <v>628800</v>
      </c>
      <c r="D758" s="267" t="s">
        <v>5845</v>
      </c>
      <c r="E758" s="267" t="s">
        <v>5829</v>
      </c>
      <c r="F758" s="268">
        <v>0</v>
      </c>
      <c r="G758" s="269"/>
      <c r="H758" s="270"/>
    </row>
    <row r="759" spans="1:8" x14ac:dyDescent="0.25">
      <c r="A759" s="267" t="s">
        <v>4755</v>
      </c>
      <c r="B759" s="267" t="s">
        <v>2039</v>
      </c>
      <c r="C759" s="267">
        <v>628800</v>
      </c>
      <c r="D759" s="267" t="s">
        <v>5845</v>
      </c>
      <c r="E759" s="267" t="s">
        <v>5831</v>
      </c>
      <c r="F759" s="268">
        <v>0</v>
      </c>
      <c r="G759" s="269"/>
      <c r="H759" s="270"/>
    </row>
    <row r="760" spans="1:8" x14ac:dyDescent="0.25">
      <c r="A760" s="267" t="s">
        <v>4756</v>
      </c>
      <c r="B760" s="267" t="s">
        <v>202</v>
      </c>
      <c r="C760" s="267">
        <v>628800</v>
      </c>
      <c r="D760" s="267" t="s">
        <v>5845</v>
      </c>
      <c r="E760" s="267" t="s">
        <v>5829</v>
      </c>
      <c r="F760" s="268">
        <v>0</v>
      </c>
      <c r="G760" s="269"/>
      <c r="H760" s="270"/>
    </row>
    <row r="761" spans="1:8" x14ac:dyDescent="0.25">
      <c r="A761" s="267" t="s">
        <v>4756</v>
      </c>
      <c r="B761" s="267" t="s">
        <v>202</v>
      </c>
      <c r="C761" s="267">
        <v>628800</v>
      </c>
      <c r="D761" s="267" t="s">
        <v>5845</v>
      </c>
      <c r="E761" s="267" t="s">
        <v>5831</v>
      </c>
      <c r="F761" s="268">
        <v>0</v>
      </c>
      <c r="G761" s="269"/>
      <c r="H761" s="270"/>
    </row>
    <row r="762" spans="1:8" x14ac:dyDescent="0.25">
      <c r="A762" s="267" t="s">
        <v>3470</v>
      </c>
      <c r="B762" s="267" t="s">
        <v>5263</v>
      </c>
      <c r="C762" s="267">
        <v>624700</v>
      </c>
      <c r="D762" s="267" t="s">
        <v>5893</v>
      </c>
      <c r="E762" s="267" t="s">
        <v>5829</v>
      </c>
      <c r="F762" s="268">
        <v>0</v>
      </c>
      <c r="G762" s="320" t="s">
        <v>6221</v>
      </c>
      <c r="H762" s="270"/>
    </row>
    <row r="763" spans="1:8" x14ac:dyDescent="0.25">
      <c r="A763" s="267" t="s">
        <v>3470</v>
      </c>
      <c r="B763" s="267" t="s">
        <v>5263</v>
      </c>
      <c r="C763" s="267">
        <v>624700</v>
      </c>
      <c r="D763" s="267" t="s">
        <v>5893</v>
      </c>
      <c r="E763" s="267" t="s">
        <v>5831</v>
      </c>
      <c r="F763" s="268">
        <v>0</v>
      </c>
      <c r="G763" s="324"/>
      <c r="H763" s="270"/>
    </row>
    <row r="764" spans="1:8" x14ac:dyDescent="0.25">
      <c r="A764" s="267" t="s">
        <v>3470</v>
      </c>
      <c r="B764" s="267" t="s">
        <v>5263</v>
      </c>
      <c r="C764" s="267">
        <v>624800</v>
      </c>
      <c r="D764" s="267" t="s">
        <v>5894</v>
      </c>
      <c r="E764" s="267" t="s">
        <v>5829</v>
      </c>
      <c r="F764" s="268">
        <v>0</v>
      </c>
      <c r="G764" s="324"/>
      <c r="H764" s="270"/>
    </row>
    <row r="765" spans="1:8" x14ac:dyDescent="0.25">
      <c r="A765" s="267" t="s">
        <v>3470</v>
      </c>
      <c r="B765" s="267" t="s">
        <v>5263</v>
      </c>
      <c r="C765" s="267">
        <v>624800</v>
      </c>
      <c r="D765" s="267" t="s">
        <v>5894</v>
      </c>
      <c r="E765" s="267" t="s">
        <v>5831</v>
      </c>
      <c r="F765" s="268">
        <v>0</v>
      </c>
      <c r="G765" s="321"/>
      <c r="H765" s="270"/>
    </row>
    <row r="766" spans="1:8" x14ac:dyDescent="0.25">
      <c r="A766" s="267" t="s">
        <v>3471</v>
      </c>
      <c r="B766" s="267" t="s">
        <v>5597</v>
      </c>
      <c r="C766" s="267">
        <v>624510</v>
      </c>
      <c r="D766" s="267" t="s">
        <v>5844</v>
      </c>
      <c r="E766" s="267" t="s">
        <v>5856</v>
      </c>
      <c r="F766" s="268">
        <v>0</v>
      </c>
      <c r="G766" s="322" t="s">
        <v>6222</v>
      </c>
      <c r="H766" s="270"/>
    </row>
    <row r="767" spans="1:8" x14ac:dyDescent="0.25">
      <c r="A767" s="267" t="s">
        <v>3471</v>
      </c>
      <c r="B767" s="267" t="s">
        <v>5597</v>
      </c>
      <c r="C767" s="267">
        <v>625300</v>
      </c>
      <c r="D767" s="267" t="s">
        <v>5895</v>
      </c>
      <c r="E767" s="267" t="s">
        <v>5856</v>
      </c>
      <c r="F767" s="268">
        <v>0</v>
      </c>
      <c r="G767" s="323"/>
      <c r="H767" s="270"/>
    </row>
    <row r="768" spans="1:8" x14ac:dyDescent="0.25">
      <c r="A768" s="267" t="s">
        <v>3473</v>
      </c>
      <c r="B768" s="267" t="s">
        <v>5264</v>
      </c>
      <c r="C768" s="267">
        <v>624510</v>
      </c>
      <c r="D768" s="267" t="s">
        <v>5844</v>
      </c>
      <c r="E768" s="267" t="s">
        <v>5829</v>
      </c>
      <c r="F768" s="268">
        <v>0</v>
      </c>
      <c r="G768" s="269"/>
      <c r="H768" s="270"/>
    </row>
    <row r="769" spans="1:8" x14ac:dyDescent="0.25">
      <c r="A769" s="267" t="s">
        <v>3473</v>
      </c>
      <c r="B769" s="267" t="s">
        <v>5264</v>
      </c>
      <c r="C769" s="267">
        <v>624510</v>
      </c>
      <c r="D769" s="267" t="s">
        <v>5844</v>
      </c>
      <c r="E769" s="267" t="s">
        <v>5831</v>
      </c>
      <c r="F769" s="268">
        <v>0</v>
      </c>
      <c r="G769" s="269"/>
      <c r="H769" s="270"/>
    </row>
    <row r="770" spans="1:8" x14ac:dyDescent="0.25">
      <c r="A770" s="267" t="s">
        <v>3473</v>
      </c>
      <c r="B770" s="267" t="s">
        <v>5264</v>
      </c>
      <c r="C770" s="267">
        <v>624700</v>
      </c>
      <c r="D770" s="267" t="s">
        <v>5893</v>
      </c>
      <c r="E770" s="267" t="s">
        <v>5829</v>
      </c>
      <c r="F770" s="268">
        <v>0</v>
      </c>
      <c r="G770" s="269"/>
      <c r="H770" s="270"/>
    </row>
    <row r="771" spans="1:8" x14ac:dyDescent="0.25">
      <c r="A771" s="267" t="s">
        <v>3473</v>
      </c>
      <c r="B771" s="267" t="s">
        <v>5264</v>
      </c>
      <c r="C771" s="267">
        <v>624700</v>
      </c>
      <c r="D771" s="267" t="s">
        <v>5893</v>
      </c>
      <c r="E771" s="267" t="s">
        <v>5831</v>
      </c>
      <c r="F771" s="268">
        <v>0</v>
      </c>
      <c r="G771" s="269"/>
      <c r="H771" s="270"/>
    </row>
    <row r="772" spans="1:8" x14ac:dyDescent="0.25">
      <c r="A772" s="267" t="s">
        <v>3474</v>
      </c>
      <c r="B772" s="267" t="s">
        <v>5598</v>
      </c>
      <c r="C772" s="267">
        <v>647160</v>
      </c>
      <c r="D772" s="267" t="s">
        <v>5853</v>
      </c>
      <c r="E772" s="267" t="s">
        <v>5829</v>
      </c>
      <c r="F772" s="268" t="s">
        <v>5843</v>
      </c>
      <c r="G772" s="269"/>
      <c r="H772" s="270"/>
    </row>
    <row r="773" spans="1:8" x14ac:dyDescent="0.25">
      <c r="A773" s="267" t="s">
        <v>3475</v>
      </c>
      <c r="B773" s="267" t="s">
        <v>2013</v>
      </c>
      <c r="C773" s="267">
        <v>624510</v>
      </c>
      <c r="D773" s="267" t="s">
        <v>5844</v>
      </c>
      <c r="E773" s="267" t="s">
        <v>5829</v>
      </c>
      <c r="F773" s="268">
        <v>0</v>
      </c>
      <c r="G773" s="269"/>
      <c r="H773" s="270"/>
    </row>
    <row r="774" spans="1:8" x14ac:dyDescent="0.25">
      <c r="A774" s="267" t="s">
        <v>3475</v>
      </c>
      <c r="B774" s="267" t="s">
        <v>2013</v>
      </c>
      <c r="C774" s="267">
        <v>624510</v>
      </c>
      <c r="D774" s="267" t="s">
        <v>5844</v>
      </c>
      <c r="E774" s="267" t="s">
        <v>5831</v>
      </c>
      <c r="F774" s="268">
        <v>0</v>
      </c>
      <c r="G774" s="269"/>
      <c r="H774" s="270"/>
    </row>
    <row r="775" spans="1:8" x14ac:dyDescent="0.25">
      <c r="A775" s="267" t="s">
        <v>3475</v>
      </c>
      <c r="B775" s="267" t="s">
        <v>2013</v>
      </c>
      <c r="C775" s="267">
        <v>624800</v>
      </c>
      <c r="D775" s="267" t="s">
        <v>5894</v>
      </c>
      <c r="E775" s="267" t="s">
        <v>5829</v>
      </c>
      <c r="F775" s="268">
        <v>0</v>
      </c>
      <c r="G775" s="269"/>
      <c r="H775" s="270"/>
    </row>
    <row r="776" spans="1:8" x14ac:dyDescent="0.25">
      <c r="A776" s="267" t="s">
        <v>3475</v>
      </c>
      <c r="B776" s="267" t="s">
        <v>2013</v>
      </c>
      <c r="C776" s="267">
        <v>624800</v>
      </c>
      <c r="D776" s="267" t="s">
        <v>5894</v>
      </c>
      <c r="E776" s="267" t="s">
        <v>5831</v>
      </c>
      <c r="F776" s="268">
        <v>0</v>
      </c>
      <c r="G776" s="269"/>
      <c r="H776" s="270"/>
    </row>
    <row r="777" spans="1:8" x14ac:dyDescent="0.25">
      <c r="A777" s="267" t="s">
        <v>3476</v>
      </c>
      <c r="B777" s="267" t="s">
        <v>5265</v>
      </c>
      <c r="C777" s="267">
        <v>624510</v>
      </c>
      <c r="D777" s="267" t="s">
        <v>5844</v>
      </c>
      <c r="E777" s="267" t="s">
        <v>5829</v>
      </c>
      <c r="F777" s="268">
        <v>0</v>
      </c>
      <c r="G777" s="320" t="s">
        <v>6223</v>
      </c>
      <c r="H777" s="270"/>
    </row>
    <row r="778" spans="1:8" x14ac:dyDescent="0.25">
      <c r="A778" s="267" t="s">
        <v>3476</v>
      </c>
      <c r="B778" s="267" t="s">
        <v>5265</v>
      </c>
      <c r="C778" s="267">
        <v>624510</v>
      </c>
      <c r="D778" s="267" t="s">
        <v>5844</v>
      </c>
      <c r="E778" s="267" t="s">
        <v>5831</v>
      </c>
      <c r="F778" s="268">
        <v>0</v>
      </c>
      <c r="G778" s="324"/>
      <c r="H778" s="270"/>
    </row>
    <row r="779" spans="1:8" x14ac:dyDescent="0.25">
      <c r="A779" s="267" t="s">
        <v>3476</v>
      </c>
      <c r="B779" s="267" t="s">
        <v>5265</v>
      </c>
      <c r="C779" s="267">
        <v>624800</v>
      </c>
      <c r="D779" s="267" t="s">
        <v>5894</v>
      </c>
      <c r="E779" s="267" t="s">
        <v>5829</v>
      </c>
      <c r="F779" s="268">
        <v>0</v>
      </c>
      <c r="G779" s="324"/>
      <c r="H779" s="270"/>
    </row>
    <row r="780" spans="1:8" x14ac:dyDescent="0.25">
      <c r="A780" s="267" t="s">
        <v>3476</v>
      </c>
      <c r="B780" s="267" t="s">
        <v>5265</v>
      </c>
      <c r="C780" s="267">
        <v>624800</v>
      </c>
      <c r="D780" s="267" t="s">
        <v>5894</v>
      </c>
      <c r="E780" s="267" t="s">
        <v>5831</v>
      </c>
      <c r="F780" s="268">
        <v>0</v>
      </c>
      <c r="G780" s="321"/>
      <c r="H780" s="270"/>
    </row>
    <row r="781" spans="1:8" x14ac:dyDescent="0.25">
      <c r="A781" s="267" t="s">
        <v>3477</v>
      </c>
      <c r="B781" s="267" t="s">
        <v>5599</v>
      </c>
      <c r="C781" s="267">
        <v>624800</v>
      </c>
      <c r="D781" s="267" t="s">
        <v>5894</v>
      </c>
      <c r="E781" s="267" t="s">
        <v>5829</v>
      </c>
      <c r="F781" s="268">
        <v>0</v>
      </c>
      <c r="G781" s="269"/>
      <c r="H781" s="270"/>
    </row>
    <row r="782" spans="1:8" x14ac:dyDescent="0.25">
      <c r="A782" s="267" t="s">
        <v>3477</v>
      </c>
      <c r="B782" s="267" t="s">
        <v>5599</v>
      </c>
      <c r="C782" s="267">
        <v>624800</v>
      </c>
      <c r="D782" s="267" t="s">
        <v>5894</v>
      </c>
      <c r="E782" s="267" t="s">
        <v>5831</v>
      </c>
      <c r="F782" s="268">
        <v>0</v>
      </c>
      <c r="G782" s="269"/>
      <c r="H782" s="270"/>
    </row>
    <row r="783" spans="1:8" x14ac:dyDescent="0.25">
      <c r="A783" s="267" t="s">
        <v>3873</v>
      </c>
      <c r="B783" s="267" t="s">
        <v>2136</v>
      </c>
      <c r="C783" s="267">
        <v>624510</v>
      </c>
      <c r="D783" s="267" t="s">
        <v>5844</v>
      </c>
      <c r="E783" s="267" t="s">
        <v>5829</v>
      </c>
      <c r="F783" s="268">
        <v>0</v>
      </c>
      <c r="G783" s="320" t="s">
        <v>6224</v>
      </c>
      <c r="H783" s="270"/>
    </row>
    <row r="784" spans="1:8" x14ac:dyDescent="0.25">
      <c r="A784" s="267" t="s">
        <v>3873</v>
      </c>
      <c r="B784" s="267" t="s">
        <v>2136</v>
      </c>
      <c r="C784" s="267">
        <v>624510</v>
      </c>
      <c r="D784" s="267" t="s">
        <v>5844</v>
      </c>
      <c r="E784" s="267" t="s">
        <v>5831</v>
      </c>
      <c r="F784" s="268">
        <v>0</v>
      </c>
      <c r="G784" s="324"/>
      <c r="H784" s="270"/>
    </row>
    <row r="785" spans="1:8" x14ac:dyDescent="0.25">
      <c r="A785" s="267" t="s">
        <v>3873</v>
      </c>
      <c r="B785" s="267" t="s">
        <v>2136</v>
      </c>
      <c r="C785" s="267">
        <v>625600</v>
      </c>
      <c r="D785" s="267" t="s">
        <v>5896</v>
      </c>
      <c r="E785" s="267" t="s">
        <v>5831</v>
      </c>
      <c r="F785" s="268">
        <v>0</v>
      </c>
      <c r="G785" s="324"/>
      <c r="H785" s="270"/>
    </row>
    <row r="786" spans="1:8" x14ac:dyDescent="0.25">
      <c r="A786" s="267" t="s">
        <v>3873</v>
      </c>
      <c r="B786" s="267" t="s">
        <v>2136</v>
      </c>
      <c r="C786" s="267">
        <v>625600</v>
      </c>
      <c r="D786" s="267" t="s">
        <v>5896</v>
      </c>
      <c r="E786" s="267" t="s">
        <v>5897</v>
      </c>
      <c r="F786" s="268">
        <v>0</v>
      </c>
      <c r="G786" s="321"/>
      <c r="H786" s="270"/>
    </row>
    <row r="787" spans="1:8" x14ac:dyDescent="0.25">
      <c r="A787" s="267" t="s">
        <v>3874</v>
      </c>
      <c r="B787" s="267" t="s">
        <v>2482</v>
      </c>
      <c r="C787" s="267">
        <v>624510</v>
      </c>
      <c r="D787" s="267" t="s">
        <v>5844</v>
      </c>
      <c r="E787" s="267" t="s">
        <v>5829</v>
      </c>
      <c r="F787" s="268">
        <v>0</v>
      </c>
      <c r="G787" s="269"/>
      <c r="H787" s="270"/>
    </row>
    <row r="788" spans="1:8" x14ac:dyDescent="0.25">
      <c r="A788" s="267" t="s">
        <v>3874</v>
      </c>
      <c r="B788" s="267" t="s">
        <v>2482</v>
      </c>
      <c r="C788" s="267">
        <v>624510</v>
      </c>
      <c r="D788" s="267" t="s">
        <v>5844</v>
      </c>
      <c r="E788" s="267" t="s">
        <v>5831</v>
      </c>
      <c r="F788" s="268">
        <v>0</v>
      </c>
      <c r="G788" s="269"/>
      <c r="H788" s="270"/>
    </row>
    <row r="789" spans="1:8" x14ac:dyDescent="0.25">
      <c r="A789" s="267" t="s">
        <v>3874</v>
      </c>
      <c r="B789" s="267" t="s">
        <v>2482</v>
      </c>
      <c r="C789" s="267">
        <v>625600</v>
      </c>
      <c r="D789" s="267" t="s">
        <v>5896</v>
      </c>
      <c r="E789" s="267" t="s">
        <v>5831</v>
      </c>
      <c r="F789" s="268">
        <v>0</v>
      </c>
      <c r="G789" s="269"/>
      <c r="H789" s="270"/>
    </row>
    <row r="790" spans="1:8" x14ac:dyDescent="0.25">
      <c r="A790" s="267" t="s">
        <v>3874</v>
      </c>
      <c r="B790" s="267" t="s">
        <v>2482</v>
      </c>
      <c r="C790" s="267">
        <v>625600</v>
      </c>
      <c r="D790" s="267" t="s">
        <v>5896</v>
      </c>
      <c r="E790" s="267" t="s">
        <v>5897</v>
      </c>
      <c r="F790" s="268">
        <v>0</v>
      </c>
      <c r="G790" s="269"/>
      <c r="H790" s="270"/>
    </row>
    <row r="791" spans="1:8" x14ac:dyDescent="0.25">
      <c r="A791" s="267" t="s">
        <v>4154</v>
      </c>
      <c r="B791" s="267" t="s">
        <v>5135</v>
      </c>
      <c r="C791" s="267">
        <v>625600</v>
      </c>
      <c r="D791" s="267" t="s">
        <v>5896</v>
      </c>
      <c r="E791" s="267" t="s">
        <v>5897</v>
      </c>
      <c r="F791" s="268">
        <v>0</v>
      </c>
      <c r="G791" s="322" t="s">
        <v>6225</v>
      </c>
      <c r="H791" s="270"/>
    </row>
    <row r="792" spans="1:8" x14ac:dyDescent="0.25">
      <c r="A792" s="267" t="s">
        <v>4154</v>
      </c>
      <c r="B792" s="267" t="s">
        <v>5135</v>
      </c>
      <c r="C792" s="267">
        <v>622800</v>
      </c>
      <c r="D792" s="267" t="s">
        <v>5898</v>
      </c>
      <c r="E792" s="267" t="s">
        <v>5829</v>
      </c>
      <c r="F792" s="268">
        <v>0</v>
      </c>
      <c r="G792" s="325"/>
      <c r="H792" s="270"/>
    </row>
    <row r="793" spans="1:8" x14ac:dyDescent="0.25">
      <c r="A793" s="267" t="s">
        <v>4154</v>
      </c>
      <c r="B793" s="267" t="s">
        <v>5135</v>
      </c>
      <c r="C793" s="267">
        <v>624510</v>
      </c>
      <c r="D793" s="267" t="s">
        <v>5844</v>
      </c>
      <c r="E793" s="267" t="s">
        <v>5829</v>
      </c>
      <c r="F793" s="268">
        <v>0</v>
      </c>
      <c r="G793" s="325"/>
      <c r="H793" s="270"/>
    </row>
    <row r="794" spans="1:8" x14ac:dyDescent="0.25">
      <c r="A794" s="267" t="s">
        <v>4154</v>
      </c>
      <c r="B794" s="267" t="s">
        <v>5135</v>
      </c>
      <c r="C794" s="267">
        <v>625100</v>
      </c>
      <c r="D794" s="267" t="s">
        <v>5899</v>
      </c>
      <c r="E794" s="267" t="s">
        <v>5835</v>
      </c>
      <c r="F794" s="268">
        <v>0</v>
      </c>
      <c r="G794" s="325"/>
      <c r="H794" s="270"/>
    </row>
    <row r="795" spans="1:8" x14ac:dyDescent="0.25">
      <c r="A795" s="267" t="s">
        <v>4154</v>
      </c>
      <c r="B795" s="267" t="s">
        <v>5135</v>
      </c>
      <c r="C795" s="267">
        <v>625300</v>
      </c>
      <c r="D795" s="267" t="s">
        <v>5895</v>
      </c>
      <c r="E795" s="267" t="s">
        <v>5897</v>
      </c>
      <c r="F795" s="268">
        <v>0</v>
      </c>
      <c r="G795" s="325"/>
      <c r="H795" s="270"/>
    </row>
    <row r="796" spans="1:8" x14ac:dyDescent="0.25">
      <c r="A796" s="267" t="s">
        <v>4154</v>
      </c>
      <c r="B796" s="267" t="s">
        <v>5135</v>
      </c>
      <c r="C796" s="267">
        <v>625400</v>
      </c>
      <c r="D796" s="267" t="s">
        <v>5900</v>
      </c>
      <c r="E796" s="267" t="s">
        <v>5897</v>
      </c>
      <c r="F796" s="268">
        <v>0</v>
      </c>
      <c r="G796" s="323"/>
      <c r="H796" s="270"/>
    </row>
    <row r="797" spans="1:8" x14ac:dyDescent="0.25">
      <c r="A797" s="267" t="s">
        <v>5532</v>
      </c>
      <c r="B797" s="282" t="s">
        <v>5600</v>
      </c>
      <c r="C797" s="267">
        <v>625600</v>
      </c>
      <c r="D797" s="267" t="s">
        <v>5896</v>
      </c>
      <c r="E797" s="267" t="s">
        <v>5831</v>
      </c>
      <c r="F797" s="268">
        <v>0</v>
      </c>
      <c r="G797" s="320" t="s">
        <v>6226</v>
      </c>
      <c r="H797" s="270"/>
    </row>
    <row r="798" spans="1:8" x14ac:dyDescent="0.25">
      <c r="A798" s="267" t="s">
        <v>5532</v>
      </c>
      <c r="B798" s="282" t="s">
        <v>5600</v>
      </c>
      <c r="C798" s="267">
        <v>625600</v>
      </c>
      <c r="D798" s="267" t="s">
        <v>5896</v>
      </c>
      <c r="E798" s="267" t="s">
        <v>5897</v>
      </c>
      <c r="F798" s="268">
        <v>0</v>
      </c>
      <c r="G798" s="321"/>
      <c r="H798" s="270"/>
    </row>
    <row r="799" spans="1:8" x14ac:dyDescent="0.25">
      <c r="A799" s="267" t="s">
        <v>3479</v>
      </c>
      <c r="B799" s="267" t="s">
        <v>5601</v>
      </c>
      <c r="C799" s="267">
        <v>616000</v>
      </c>
      <c r="D799" s="267" t="s">
        <v>5901</v>
      </c>
      <c r="E799" s="267" t="s">
        <v>5835</v>
      </c>
      <c r="F799" s="268">
        <v>0</v>
      </c>
      <c r="G799" s="269"/>
      <c r="H799" s="270"/>
    </row>
    <row r="800" spans="1:8" x14ac:dyDescent="0.25">
      <c r="A800" s="267" t="s">
        <v>3480</v>
      </c>
      <c r="B800" s="267" t="s">
        <v>5138</v>
      </c>
      <c r="C800" s="267">
        <v>616000</v>
      </c>
      <c r="D800" s="267" t="s">
        <v>5901</v>
      </c>
      <c r="E800" s="267" t="s">
        <v>5835</v>
      </c>
      <c r="F800" s="268">
        <v>0</v>
      </c>
      <c r="G800" s="269" t="s">
        <v>6227</v>
      </c>
      <c r="H800" s="270"/>
    </row>
    <row r="801" spans="1:8" x14ac:dyDescent="0.25">
      <c r="A801" s="267" t="s">
        <v>3482</v>
      </c>
      <c r="B801" s="267" t="s">
        <v>5140</v>
      </c>
      <c r="C801" s="267">
        <v>616000</v>
      </c>
      <c r="D801" s="267" t="s">
        <v>5901</v>
      </c>
      <c r="E801" s="267" t="s">
        <v>5835</v>
      </c>
      <c r="F801" s="268">
        <v>0</v>
      </c>
      <c r="G801" s="269"/>
      <c r="H801" s="270"/>
    </row>
    <row r="802" spans="1:8" x14ac:dyDescent="0.25">
      <c r="A802" s="267" t="s">
        <v>3483</v>
      </c>
      <c r="B802" s="267" t="s">
        <v>5141</v>
      </c>
      <c r="C802" s="267">
        <v>616000</v>
      </c>
      <c r="D802" s="267" t="s">
        <v>5901</v>
      </c>
      <c r="E802" s="267" t="s">
        <v>5835</v>
      </c>
      <c r="F802" s="268">
        <v>0</v>
      </c>
      <c r="G802" s="269"/>
      <c r="H802" s="270"/>
    </row>
    <row r="803" spans="1:8" x14ac:dyDescent="0.25">
      <c r="A803" s="267" t="s">
        <v>3484</v>
      </c>
      <c r="B803" s="267" t="s">
        <v>2140</v>
      </c>
      <c r="C803" s="267">
        <v>616000</v>
      </c>
      <c r="D803" s="267" t="s">
        <v>5901</v>
      </c>
      <c r="E803" s="267" t="s">
        <v>5835</v>
      </c>
      <c r="F803" s="268">
        <v>0</v>
      </c>
      <c r="G803" s="269"/>
      <c r="H803" s="270"/>
    </row>
    <row r="804" spans="1:8" x14ac:dyDescent="0.25">
      <c r="A804" s="267" t="s">
        <v>3485</v>
      </c>
      <c r="B804" s="267" t="s">
        <v>1995</v>
      </c>
      <c r="C804" s="267">
        <v>616000</v>
      </c>
      <c r="D804" s="267" t="s">
        <v>5901</v>
      </c>
      <c r="E804" s="267" t="s">
        <v>5835</v>
      </c>
      <c r="F804" s="268">
        <v>0</v>
      </c>
      <c r="G804" s="269"/>
      <c r="H804" s="270"/>
    </row>
    <row r="805" spans="1:8" x14ac:dyDescent="0.25">
      <c r="A805" s="267" t="s">
        <v>5602</v>
      </c>
      <c r="B805" s="267" t="s">
        <v>5603</v>
      </c>
      <c r="C805" s="267">
        <v>616000</v>
      </c>
      <c r="D805" s="267" t="s">
        <v>5901</v>
      </c>
      <c r="E805" s="267" t="s">
        <v>5835</v>
      </c>
      <c r="F805" s="268">
        <v>0</v>
      </c>
      <c r="G805" s="269"/>
      <c r="H805" s="270"/>
    </row>
    <row r="806" spans="1:8" x14ac:dyDescent="0.25">
      <c r="A806" s="267" t="s">
        <v>3487</v>
      </c>
      <c r="B806" s="267" t="s">
        <v>5266</v>
      </c>
      <c r="C806" s="267">
        <v>616000</v>
      </c>
      <c r="D806" s="267" t="s">
        <v>5901</v>
      </c>
      <c r="E806" s="267" t="s">
        <v>5835</v>
      </c>
      <c r="F806" s="268">
        <v>0</v>
      </c>
      <c r="G806" s="269"/>
      <c r="H806" s="270"/>
    </row>
    <row r="807" spans="1:8" x14ac:dyDescent="0.25">
      <c r="A807" s="267" t="s">
        <v>3488</v>
      </c>
      <c r="B807" s="267" t="s">
        <v>5267</v>
      </c>
      <c r="C807" s="267">
        <v>616000</v>
      </c>
      <c r="D807" s="267" t="s">
        <v>5901</v>
      </c>
      <c r="E807" s="267" t="s">
        <v>5835</v>
      </c>
      <c r="F807" s="268">
        <v>0</v>
      </c>
      <c r="G807" s="269"/>
      <c r="H807" s="270"/>
    </row>
    <row r="808" spans="1:8" x14ac:dyDescent="0.25">
      <c r="A808" s="267" t="s">
        <v>5268</v>
      </c>
      <c r="B808" s="275" t="s">
        <v>5604</v>
      </c>
      <c r="C808" s="267">
        <v>616000</v>
      </c>
      <c r="D808" s="267" t="s">
        <v>5901</v>
      </c>
      <c r="E808" s="267" t="s">
        <v>5835</v>
      </c>
      <c r="F808" s="268">
        <v>0</v>
      </c>
      <c r="G808" s="269"/>
      <c r="H808" s="270"/>
    </row>
    <row r="809" spans="1:8" x14ac:dyDescent="0.25">
      <c r="A809" s="267" t="s">
        <v>5269</v>
      </c>
      <c r="B809" s="267" t="s">
        <v>1944</v>
      </c>
      <c r="C809" s="267">
        <v>616000</v>
      </c>
      <c r="D809" s="267" t="s">
        <v>5901</v>
      </c>
      <c r="E809" s="267" t="s">
        <v>5835</v>
      </c>
      <c r="F809" s="268">
        <v>0</v>
      </c>
      <c r="G809" s="269"/>
      <c r="H809" s="270"/>
    </row>
    <row r="810" spans="1:8" x14ac:dyDescent="0.25">
      <c r="A810" s="267" t="s">
        <v>5269</v>
      </c>
      <c r="B810" s="267" t="s">
        <v>1944</v>
      </c>
      <c r="C810" s="267">
        <v>616100</v>
      </c>
      <c r="D810" s="267" t="s">
        <v>5902</v>
      </c>
      <c r="E810" s="267" t="s">
        <v>5835</v>
      </c>
      <c r="F810" s="268">
        <v>0</v>
      </c>
      <c r="G810" s="269"/>
      <c r="H810" s="270"/>
    </row>
    <row r="811" spans="1:8" x14ac:dyDescent="0.25">
      <c r="A811" s="267" t="s">
        <v>3490</v>
      </c>
      <c r="B811" s="267" t="s">
        <v>1997</v>
      </c>
      <c r="C811" s="267">
        <v>622600</v>
      </c>
      <c r="D811" s="267" t="s">
        <v>5903</v>
      </c>
      <c r="E811" s="267" t="s">
        <v>5835</v>
      </c>
      <c r="F811" s="268">
        <v>0</v>
      </c>
      <c r="G811" s="269"/>
      <c r="H811" s="270"/>
    </row>
    <row r="812" spans="1:8" x14ac:dyDescent="0.25">
      <c r="A812" s="267" t="s">
        <v>3876</v>
      </c>
      <c r="B812" s="267" t="s">
        <v>2282</v>
      </c>
      <c r="C812" s="267">
        <v>617200</v>
      </c>
      <c r="D812" s="267" t="s">
        <v>5870</v>
      </c>
      <c r="E812" s="267" t="s">
        <v>5829</v>
      </c>
      <c r="F812" s="268">
        <v>0</v>
      </c>
      <c r="G812" s="269"/>
      <c r="H812" s="270"/>
    </row>
    <row r="813" spans="1:8" x14ac:dyDescent="0.25">
      <c r="A813" s="267" t="s">
        <v>3876</v>
      </c>
      <c r="B813" s="267" t="s">
        <v>2282</v>
      </c>
      <c r="C813" s="267">
        <v>622600</v>
      </c>
      <c r="D813" s="267" t="s">
        <v>5903</v>
      </c>
      <c r="E813" s="267" t="s">
        <v>5835</v>
      </c>
      <c r="F813" s="268">
        <v>0</v>
      </c>
      <c r="G813" s="269"/>
      <c r="H813" s="270"/>
    </row>
    <row r="814" spans="1:8" x14ac:dyDescent="0.25">
      <c r="A814" s="267" t="s">
        <v>3877</v>
      </c>
      <c r="B814" s="267" t="s">
        <v>2186</v>
      </c>
      <c r="C814" s="267">
        <v>617200</v>
      </c>
      <c r="D814" s="267" t="s">
        <v>5870</v>
      </c>
      <c r="E814" s="267" t="s">
        <v>5829</v>
      </c>
      <c r="F814" s="268">
        <v>0</v>
      </c>
      <c r="G814" s="322" t="s">
        <v>6228</v>
      </c>
      <c r="H814" s="270"/>
    </row>
    <row r="815" spans="1:8" x14ac:dyDescent="0.25">
      <c r="A815" s="267" t="s">
        <v>3877</v>
      </c>
      <c r="B815" s="267" t="s">
        <v>2186</v>
      </c>
      <c r="C815" s="267">
        <v>622600</v>
      </c>
      <c r="D815" s="267" t="s">
        <v>5903</v>
      </c>
      <c r="E815" s="267" t="s">
        <v>5835</v>
      </c>
      <c r="F815" s="268">
        <v>0</v>
      </c>
      <c r="G815" s="323"/>
      <c r="H815" s="270"/>
    </row>
    <row r="816" spans="1:8" x14ac:dyDescent="0.25">
      <c r="A816" s="267" t="s">
        <v>3878</v>
      </c>
      <c r="B816" s="267" t="s">
        <v>1945</v>
      </c>
      <c r="C816" s="267">
        <v>628800</v>
      </c>
      <c r="D816" s="267" t="s">
        <v>5845</v>
      </c>
      <c r="E816" s="267" t="s">
        <v>5829</v>
      </c>
      <c r="F816" s="268">
        <v>0</v>
      </c>
      <c r="G816" s="269"/>
      <c r="H816" s="270"/>
    </row>
    <row r="817" spans="1:8" x14ac:dyDescent="0.25">
      <c r="A817" s="267" t="s">
        <v>3879</v>
      </c>
      <c r="B817" s="267" t="s">
        <v>5605</v>
      </c>
      <c r="C817" s="267">
        <v>617200</v>
      </c>
      <c r="D817" s="267" t="s">
        <v>5870</v>
      </c>
      <c r="E817" s="267" t="s">
        <v>5829</v>
      </c>
      <c r="F817" s="268">
        <v>0</v>
      </c>
      <c r="G817" s="283"/>
      <c r="H817" s="284"/>
    </row>
    <row r="818" spans="1:8" x14ac:dyDescent="0.25">
      <c r="A818" s="267" t="s">
        <v>3879</v>
      </c>
      <c r="B818" s="267" t="s">
        <v>5605</v>
      </c>
      <c r="C818" s="267">
        <v>622600</v>
      </c>
      <c r="D818" s="267" t="s">
        <v>5903</v>
      </c>
      <c r="E818" s="267" t="s">
        <v>5835</v>
      </c>
      <c r="F818" s="268">
        <v>0</v>
      </c>
      <c r="G818" s="269"/>
      <c r="H818" s="270"/>
    </row>
    <row r="819" spans="1:8" x14ac:dyDescent="0.25">
      <c r="A819" s="267" t="s">
        <v>3879</v>
      </c>
      <c r="B819" s="267" t="s">
        <v>5605</v>
      </c>
      <c r="C819" s="267">
        <v>647160</v>
      </c>
      <c r="D819" s="267" t="s">
        <v>5853</v>
      </c>
      <c r="E819" s="267" t="s">
        <v>5829</v>
      </c>
      <c r="F819" s="268" t="s">
        <v>5843</v>
      </c>
      <c r="G819" s="269"/>
      <c r="H819" s="270"/>
    </row>
    <row r="820" spans="1:8" x14ac:dyDescent="0.25">
      <c r="A820" s="267" t="s">
        <v>5606</v>
      </c>
      <c r="B820" s="267" t="s">
        <v>5607</v>
      </c>
      <c r="C820" s="267">
        <v>617200</v>
      </c>
      <c r="D820" s="267" t="s">
        <v>5870</v>
      </c>
      <c r="E820" s="267" t="s">
        <v>5829</v>
      </c>
      <c r="F820" s="268">
        <v>0</v>
      </c>
      <c r="G820" s="269"/>
      <c r="H820" s="270"/>
    </row>
    <row r="821" spans="1:8" x14ac:dyDescent="0.25">
      <c r="A821" s="267" t="s">
        <v>5608</v>
      </c>
      <c r="B821" s="267" t="s">
        <v>5609</v>
      </c>
      <c r="C821" s="267">
        <v>617100</v>
      </c>
      <c r="D821" s="267" t="s">
        <v>5904</v>
      </c>
      <c r="E821" s="267" t="s">
        <v>5829</v>
      </c>
      <c r="F821" s="268">
        <v>0</v>
      </c>
      <c r="G821" s="269"/>
      <c r="H821" s="270"/>
    </row>
    <row r="822" spans="1:8" x14ac:dyDescent="0.25">
      <c r="A822" s="267" t="s">
        <v>5608</v>
      </c>
      <c r="B822" s="267" t="s">
        <v>5609</v>
      </c>
      <c r="C822" s="267">
        <v>617200</v>
      </c>
      <c r="D822" s="267" t="s">
        <v>5870</v>
      </c>
      <c r="E822" s="267" t="s">
        <v>5829</v>
      </c>
      <c r="F822" s="268">
        <v>0</v>
      </c>
      <c r="G822" s="269"/>
      <c r="H822" s="270"/>
    </row>
    <row r="823" spans="1:8" x14ac:dyDescent="0.25">
      <c r="A823" s="267" t="s">
        <v>5610</v>
      </c>
      <c r="B823" s="267" t="s">
        <v>5611</v>
      </c>
      <c r="C823" s="267">
        <v>617200</v>
      </c>
      <c r="D823" s="267" t="s">
        <v>5870</v>
      </c>
      <c r="E823" s="267" t="s">
        <v>5829</v>
      </c>
      <c r="F823" s="268">
        <v>0</v>
      </c>
      <c r="G823" s="269"/>
      <c r="H823" s="270"/>
    </row>
    <row r="824" spans="1:8" x14ac:dyDescent="0.25">
      <c r="A824" s="267" t="s">
        <v>3881</v>
      </c>
      <c r="B824" s="267" t="s">
        <v>5612</v>
      </c>
      <c r="C824" s="267">
        <v>622600</v>
      </c>
      <c r="D824" s="267" t="s">
        <v>5903</v>
      </c>
      <c r="E824" s="267" t="s">
        <v>5835</v>
      </c>
      <c r="F824" s="268">
        <v>0</v>
      </c>
      <c r="G824" s="269"/>
      <c r="H824" s="270"/>
    </row>
    <row r="825" spans="1:8" x14ac:dyDescent="0.25">
      <c r="A825" s="267" t="s">
        <v>3882</v>
      </c>
      <c r="B825" s="267" t="s">
        <v>1949</v>
      </c>
      <c r="C825" s="267">
        <v>622600</v>
      </c>
      <c r="D825" s="267" t="s">
        <v>5903</v>
      </c>
      <c r="E825" s="267" t="s">
        <v>5835</v>
      </c>
      <c r="F825" s="268">
        <v>0</v>
      </c>
      <c r="G825" s="269"/>
      <c r="H825" s="270"/>
    </row>
    <row r="826" spans="1:8" x14ac:dyDescent="0.25">
      <c r="A826" s="267" t="s">
        <v>3883</v>
      </c>
      <c r="B826" s="267" t="s">
        <v>1960</v>
      </c>
      <c r="C826" s="267">
        <v>622600</v>
      </c>
      <c r="D826" s="267" t="s">
        <v>5903</v>
      </c>
      <c r="E826" s="267" t="s">
        <v>5835</v>
      </c>
      <c r="F826" s="268">
        <v>0</v>
      </c>
      <c r="G826" s="269"/>
      <c r="H826" s="270"/>
    </row>
    <row r="827" spans="1:8" x14ac:dyDescent="0.25">
      <c r="A827" s="267" t="s">
        <v>3884</v>
      </c>
      <c r="B827" s="275" t="s">
        <v>5613</v>
      </c>
      <c r="C827" s="267">
        <v>617200</v>
      </c>
      <c r="D827" s="267" t="s">
        <v>5870</v>
      </c>
      <c r="E827" s="267" t="s">
        <v>5829</v>
      </c>
      <c r="F827" s="268">
        <v>0</v>
      </c>
      <c r="G827" s="269"/>
      <c r="H827" s="270"/>
    </row>
    <row r="828" spans="1:8" x14ac:dyDescent="0.25">
      <c r="A828" s="267" t="s">
        <v>3884</v>
      </c>
      <c r="B828" s="267" t="s">
        <v>5613</v>
      </c>
      <c r="C828" s="267">
        <v>622600</v>
      </c>
      <c r="D828" s="267" t="s">
        <v>5903</v>
      </c>
      <c r="E828" s="267" t="s">
        <v>5835</v>
      </c>
      <c r="F828" s="268">
        <v>0</v>
      </c>
      <c r="G828" s="269"/>
      <c r="H828" s="270"/>
    </row>
    <row r="829" spans="1:8" x14ac:dyDescent="0.25">
      <c r="A829" s="267" t="s">
        <v>5270</v>
      </c>
      <c r="B829" s="275" t="s">
        <v>5272</v>
      </c>
      <c r="C829" s="267">
        <v>617200</v>
      </c>
      <c r="D829" s="267" t="s">
        <v>5870</v>
      </c>
      <c r="E829" s="267" t="s">
        <v>5829</v>
      </c>
      <c r="F829" s="268">
        <v>0</v>
      </c>
      <c r="G829" s="269"/>
      <c r="H829" s="270"/>
    </row>
    <row r="830" spans="1:8" x14ac:dyDescent="0.25">
      <c r="A830" s="267" t="s">
        <v>5270</v>
      </c>
      <c r="B830" s="275" t="s">
        <v>5272</v>
      </c>
      <c r="C830" s="267">
        <v>622600</v>
      </c>
      <c r="D830" s="267" t="s">
        <v>5903</v>
      </c>
      <c r="E830" s="267" t="s">
        <v>5835</v>
      </c>
      <c r="F830" s="268">
        <v>0</v>
      </c>
      <c r="G830" s="269"/>
      <c r="H830" s="270"/>
    </row>
    <row r="831" spans="1:8" x14ac:dyDescent="0.25">
      <c r="A831" s="267" t="s">
        <v>5271</v>
      </c>
      <c r="B831" s="275" t="s">
        <v>5273</v>
      </c>
      <c r="C831" s="267">
        <v>617200</v>
      </c>
      <c r="D831" s="267" t="s">
        <v>5870</v>
      </c>
      <c r="E831" s="267" t="s">
        <v>5829</v>
      </c>
      <c r="F831" s="268">
        <v>0</v>
      </c>
      <c r="G831" s="269"/>
      <c r="H831" s="270"/>
    </row>
    <row r="832" spans="1:8" x14ac:dyDescent="0.25">
      <c r="A832" s="267" t="s">
        <v>5271</v>
      </c>
      <c r="B832" s="275" t="s">
        <v>5273</v>
      </c>
      <c r="C832" s="267">
        <v>622600</v>
      </c>
      <c r="D832" s="267" t="s">
        <v>5903</v>
      </c>
      <c r="E832" s="267" t="s">
        <v>5835</v>
      </c>
      <c r="F832" s="268">
        <v>0</v>
      </c>
      <c r="G832" s="269"/>
      <c r="H832" s="270"/>
    </row>
    <row r="833" spans="1:8" x14ac:dyDescent="0.25">
      <c r="A833" s="267" t="s">
        <v>3886</v>
      </c>
      <c r="B833" s="267" t="s">
        <v>1946</v>
      </c>
      <c r="C833" s="267">
        <v>611200</v>
      </c>
      <c r="D833" s="267" t="s">
        <v>5905</v>
      </c>
      <c r="E833" s="267" t="s">
        <v>5829</v>
      </c>
      <c r="F833" s="268">
        <v>0</v>
      </c>
      <c r="G833" s="269"/>
      <c r="H833" s="270"/>
    </row>
    <row r="834" spans="1:8" x14ac:dyDescent="0.25">
      <c r="A834" s="267" t="s">
        <v>3886</v>
      </c>
      <c r="B834" s="267" t="s">
        <v>1946</v>
      </c>
      <c r="C834" s="267">
        <v>611200</v>
      </c>
      <c r="D834" s="267" t="s">
        <v>5905</v>
      </c>
      <c r="E834" s="267" t="s">
        <v>5831</v>
      </c>
      <c r="F834" s="268">
        <v>0</v>
      </c>
      <c r="G834" s="269"/>
      <c r="H834" s="270"/>
    </row>
    <row r="835" spans="1:8" x14ac:dyDescent="0.25">
      <c r="A835" s="267" t="s">
        <v>3886</v>
      </c>
      <c r="B835" s="267" t="s">
        <v>1946</v>
      </c>
      <c r="C835" s="267">
        <v>617100</v>
      </c>
      <c r="D835" s="267" t="s">
        <v>5904</v>
      </c>
      <c r="E835" s="267" t="s">
        <v>5829</v>
      </c>
      <c r="F835" s="268">
        <v>0</v>
      </c>
      <c r="G835" s="269"/>
      <c r="H835" s="270"/>
    </row>
    <row r="836" spans="1:8" x14ac:dyDescent="0.25">
      <c r="A836" s="267" t="s">
        <v>3886</v>
      </c>
      <c r="B836" s="267" t="s">
        <v>1946</v>
      </c>
      <c r="C836" s="267">
        <v>617100</v>
      </c>
      <c r="D836" s="267" t="s">
        <v>5904</v>
      </c>
      <c r="E836" s="267" t="s">
        <v>5831</v>
      </c>
      <c r="F836" s="268">
        <v>0</v>
      </c>
      <c r="G836" s="269"/>
      <c r="H836" s="270"/>
    </row>
    <row r="837" spans="1:8" x14ac:dyDescent="0.25">
      <c r="A837" s="267" t="s">
        <v>3886</v>
      </c>
      <c r="B837" s="267" t="s">
        <v>1946</v>
      </c>
      <c r="C837" s="267">
        <v>617200</v>
      </c>
      <c r="D837" s="267" t="s">
        <v>5870</v>
      </c>
      <c r="E837" s="267" t="s">
        <v>5829</v>
      </c>
      <c r="F837" s="268">
        <v>0</v>
      </c>
      <c r="G837" s="269"/>
      <c r="H837" s="270"/>
    </row>
    <row r="838" spans="1:8" x14ac:dyDescent="0.25">
      <c r="A838" s="267" t="s">
        <v>3886</v>
      </c>
      <c r="B838" s="267" t="s">
        <v>1946</v>
      </c>
      <c r="C838" s="267">
        <v>617200</v>
      </c>
      <c r="D838" s="267" t="s">
        <v>5870</v>
      </c>
      <c r="E838" s="267" t="s">
        <v>5831</v>
      </c>
      <c r="F838" s="268">
        <v>0</v>
      </c>
      <c r="G838" s="269"/>
      <c r="H838" s="270"/>
    </row>
    <row r="839" spans="1:8" x14ac:dyDescent="0.25">
      <c r="A839" s="267" t="s">
        <v>3887</v>
      </c>
      <c r="B839" s="267" t="s">
        <v>1947</v>
      </c>
      <c r="C839" s="267">
        <v>611200</v>
      </c>
      <c r="D839" s="267" t="s">
        <v>5905</v>
      </c>
      <c r="E839" s="267" t="s">
        <v>5829</v>
      </c>
      <c r="F839" s="268">
        <v>0</v>
      </c>
      <c r="G839" s="269"/>
      <c r="H839" s="270"/>
    </row>
    <row r="840" spans="1:8" x14ac:dyDescent="0.25">
      <c r="A840" s="267" t="s">
        <v>3887</v>
      </c>
      <c r="B840" s="267" t="s">
        <v>1947</v>
      </c>
      <c r="C840" s="267">
        <v>611200</v>
      </c>
      <c r="D840" s="267" t="s">
        <v>5905</v>
      </c>
      <c r="E840" s="267" t="s">
        <v>5831</v>
      </c>
      <c r="F840" s="268">
        <v>0</v>
      </c>
      <c r="G840" s="269"/>
      <c r="H840" s="270"/>
    </row>
    <row r="841" spans="1:8" x14ac:dyDescent="0.25">
      <c r="A841" s="267" t="s">
        <v>3887</v>
      </c>
      <c r="B841" s="267" t="s">
        <v>1947</v>
      </c>
      <c r="C841" s="267">
        <v>617100</v>
      </c>
      <c r="D841" s="267" t="s">
        <v>5904</v>
      </c>
      <c r="E841" s="267" t="s">
        <v>5829</v>
      </c>
      <c r="F841" s="268">
        <v>0</v>
      </c>
      <c r="G841" s="269"/>
      <c r="H841" s="270"/>
    </row>
    <row r="842" spans="1:8" x14ac:dyDescent="0.25">
      <c r="A842" s="267" t="s">
        <v>3887</v>
      </c>
      <c r="B842" s="267" t="s">
        <v>1947</v>
      </c>
      <c r="C842" s="267">
        <v>617100</v>
      </c>
      <c r="D842" s="267" t="s">
        <v>5904</v>
      </c>
      <c r="E842" s="267" t="s">
        <v>5831</v>
      </c>
      <c r="F842" s="268">
        <v>0</v>
      </c>
      <c r="G842" s="269"/>
      <c r="H842" s="270"/>
    </row>
    <row r="843" spans="1:8" x14ac:dyDescent="0.25">
      <c r="A843" s="267" t="s">
        <v>3887</v>
      </c>
      <c r="B843" s="267" t="s">
        <v>1947</v>
      </c>
      <c r="C843" s="267">
        <v>617200</v>
      </c>
      <c r="D843" s="267" t="s">
        <v>5870</v>
      </c>
      <c r="E843" s="267" t="s">
        <v>5829</v>
      </c>
      <c r="F843" s="268">
        <v>0</v>
      </c>
      <c r="G843" s="269"/>
      <c r="H843" s="270"/>
    </row>
    <row r="844" spans="1:8" x14ac:dyDescent="0.25">
      <c r="A844" s="267" t="s">
        <v>3887</v>
      </c>
      <c r="B844" s="267" t="s">
        <v>1947</v>
      </c>
      <c r="C844" s="267">
        <v>617200</v>
      </c>
      <c r="D844" s="267" t="s">
        <v>5870</v>
      </c>
      <c r="E844" s="267" t="s">
        <v>5831</v>
      </c>
      <c r="F844" s="268">
        <v>0</v>
      </c>
      <c r="G844" s="269"/>
      <c r="H844" s="270"/>
    </row>
    <row r="845" spans="1:8" x14ac:dyDescent="0.25">
      <c r="A845" s="267" t="s">
        <v>5274</v>
      </c>
      <c r="B845" s="275" t="s">
        <v>5534</v>
      </c>
      <c r="C845" s="267">
        <v>628800</v>
      </c>
      <c r="D845" s="267" t="s">
        <v>5845</v>
      </c>
      <c r="E845" s="267" t="s">
        <v>5829</v>
      </c>
      <c r="F845" s="268">
        <v>0</v>
      </c>
      <c r="G845" s="269"/>
      <c r="H845" s="270"/>
    </row>
    <row r="846" spans="1:8" x14ac:dyDescent="0.25">
      <c r="A846" s="267" t="s">
        <v>3889</v>
      </c>
      <c r="B846" s="275" t="s">
        <v>1950</v>
      </c>
      <c r="C846" s="267">
        <v>627500</v>
      </c>
      <c r="D846" s="267" t="s">
        <v>5906</v>
      </c>
      <c r="E846" s="267" t="s">
        <v>5835</v>
      </c>
      <c r="F846" s="268">
        <v>0</v>
      </c>
      <c r="G846" s="269"/>
      <c r="H846" s="270"/>
    </row>
    <row r="847" spans="1:8" x14ac:dyDescent="0.25">
      <c r="A847" s="267" t="s">
        <v>3889</v>
      </c>
      <c r="B847" s="275" t="s">
        <v>1950</v>
      </c>
      <c r="C847" s="267">
        <v>627800</v>
      </c>
      <c r="D847" s="267" t="s">
        <v>5907</v>
      </c>
      <c r="E847" s="267" t="s">
        <v>5835</v>
      </c>
      <c r="F847" s="268">
        <v>0</v>
      </c>
      <c r="G847" s="269"/>
      <c r="H847" s="270"/>
    </row>
    <row r="848" spans="1:8" x14ac:dyDescent="0.25">
      <c r="A848" s="267" t="s">
        <v>3890</v>
      </c>
      <c r="B848" s="275" t="s">
        <v>5144</v>
      </c>
      <c r="C848" s="267">
        <v>622600</v>
      </c>
      <c r="D848" s="267" t="s">
        <v>5903</v>
      </c>
      <c r="E848" s="267" t="s">
        <v>5835</v>
      </c>
      <c r="F848" s="268">
        <v>0</v>
      </c>
      <c r="G848" s="269"/>
      <c r="H848" s="270"/>
    </row>
    <row r="849" spans="1:8" x14ac:dyDescent="0.25">
      <c r="A849" s="267" t="s">
        <v>3891</v>
      </c>
      <c r="B849" s="267" t="s">
        <v>1951</v>
      </c>
      <c r="C849" s="267">
        <v>627500</v>
      </c>
      <c r="D849" s="267" t="s">
        <v>5906</v>
      </c>
      <c r="E849" s="267" t="s">
        <v>5835</v>
      </c>
      <c r="F849" s="268">
        <v>0</v>
      </c>
      <c r="G849" s="269"/>
      <c r="H849" s="270"/>
    </row>
    <row r="850" spans="1:8" x14ac:dyDescent="0.25">
      <c r="A850" s="267" t="s">
        <v>3891</v>
      </c>
      <c r="B850" s="267" t="s">
        <v>1951</v>
      </c>
      <c r="C850" s="267">
        <v>627800</v>
      </c>
      <c r="D850" s="267" t="s">
        <v>5907</v>
      </c>
      <c r="E850" s="267" t="s">
        <v>5835</v>
      </c>
      <c r="F850" s="268">
        <v>0</v>
      </c>
      <c r="G850" s="269"/>
      <c r="H850" s="270"/>
    </row>
    <row r="851" spans="1:8" x14ac:dyDescent="0.25">
      <c r="A851" s="267" t="s">
        <v>3893</v>
      </c>
      <c r="B851" s="271" t="s">
        <v>1952</v>
      </c>
      <c r="C851" s="267">
        <v>622600</v>
      </c>
      <c r="D851" s="267" t="s">
        <v>5903</v>
      </c>
      <c r="E851" s="267" t="s">
        <v>5835</v>
      </c>
      <c r="F851" s="268">
        <v>0</v>
      </c>
      <c r="G851" s="269"/>
      <c r="H851" s="270"/>
    </row>
    <row r="852" spans="1:8" x14ac:dyDescent="0.25">
      <c r="A852" s="267" t="s">
        <v>3895</v>
      </c>
      <c r="B852" s="267" t="s">
        <v>2182</v>
      </c>
      <c r="C852" s="267">
        <v>618200</v>
      </c>
      <c r="D852" s="267" t="s">
        <v>5908</v>
      </c>
      <c r="E852" s="267" t="s">
        <v>5829</v>
      </c>
      <c r="F852" s="268">
        <v>0</v>
      </c>
      <c r="G852" s="269"/>
      <c r="H852" s="270"/>
    </row>
    <row r="853" spans="1:8" x14ac:dyDescent="0.25">
      <c r="A853" s="267" t="s">
        <v>3895</v>
      </c>
      <c r="B853" s="267" t="s">
        <v>2182</v>
      </c>
      <c r="C853" s="267">
        <v>618200</v>
      </c>
      <c r="D853" s="267" t="s">
        <v>5908</v>
      </c>
      <c r="E853" s="267" t="s">
        <v>5831</v>
      </c>
      <c r="F853" s="268">
        <v>0</v>
      </c>
      <c r="G853" s="269"/>
      <c r="H853" s="270"/>
    </row>
    <row r="854" spans="1:8" x14ac:dyDescent="0.25">
      <c r="A854" s="267" t="s">
        <v>3895</v>
      </c>
      <c r="B854" s="267" t="s">
        <v>2182</v>
      </c>
      <c r="C854" s="267">
        <v>618200</v>
      </c>
      <c r="D854" s="267" t="s">
        <v>5908</v>
      </c>
      <c r="E854" s="267" t="s">
        <v>5835</v>
      </c>
      <c r="F854" s="268">
        <v>0</v>
      </c>
      <c r="G854" s="269"/>
      <c r="H854" s="270"/>
    </row>
    <row r="855" spans="1:8" x14ac:dyDescent="0.25">
      <c r="A855" s="267" t="s">
        <v>3895</v>
      </c>
      <c r="B855" s="267" t="s">
        <v>2182</v>
      </c>
      <c r="C855" s="267">
        <v>647160</v>
      </c>
      <c r="D855" s="267" t="s">
        <v>5853</v>
      </c>
      <c r="E855" s="267" t="s">
        <v>5829</v>
      </c>
      <c r="F855" s="268" t="s">
        <v>5843</v>
      </c>
      <c r="G855" s="269"/>
      <c r="H855" s="270"/>
    </row>
    <row r="856" spans="1:8" x14ac:dyDescent="0.25">
      <c r="A856" s="267" t="s">
        <v>3896</v>
      </c>
      <c r="B856" s="267" t="s">
        <v>5145</v>
      </c>
      <c r="C856" s="267">
        <v>622800</v>
      </c>
      <c r="D856" s="267" t="s">
        <v>5898</v>
      </c>
      <c r="E856" s="267" t="s">
        <v>5829</v>
      </c>
      <c r="F856" s="268">
        <v>0</v>
      </c>
      <c r="G856" s="269"/>
      <c r="H856" s="270"/>
    </row>
    <row r="857" spans="1:8" x14ac:dyDescent="0.25">
      <c r="A857" s="267" t="s">
        <v>3896</v>
      </c>
      <c r="B857" s="267" t="s">
        <v>5145</v>
      </c>
      <c r="C857" s="267">
        <v>647160</v>
      </c>
      <c r="D857" s="267" t="s">
        <v>5853</v>
      </c>
      <c r="E857" s="267" t="s">
        <v>5829</v>
      </c>
      <c r="F857" s="268" t="s">
        <v>5843</v>
      </c>
      <c r="G857" s="269"/>
      <c r="H857" s="270"/>
    </row>
    <row r="858" spans="1:8" x14ac:dyDescent="0.25">
      <c r="A858" s="267" t="s">
        <v>5276</v>
      </c>
      <c r="B858" s="275" t="s">
        <v>5284</v>
      </c>
      <c r="C858" s="267">
        <v>628800</v>
      </c>
      <c r="D858" s="267" t="s">
        <v>5845</v>
      </c>
      <c r="E858" s="267" t="s">
        <v>5829</v>
      </c>
      <c r="F858" s="268">
        <v>0</v>
      </c>
      <c r="G858" s="269"/>
      <c r="H858" s="270"/>
    </row>
    <row r="859" spans="1:8" x14ac:dyDescent="0.25">
      <c r="A859" s="267" t="s">
        <v>5276</v>
      </c>
      <c r="B859" s="275" t="s">
        <v>5284</v>
      </c>
      <c r="C859" s="267">
        <v>647160</v>
      </c>
      <c r="D859" s="267" t="s">
        <v>5853</v>
      </c>
      <c r="E859" s="267" t="s">
        <v>5842</v>
      </c>
      <c r="F859" s="268" t="s">
        <v>5843</v>
      </c>
      <c r="G859" s="269"/>
      <c r="H859" s="270"/>
    </row>
    <row r="860" spans="1:8" x14ac:dyDescent="0.25">
      <c r="A860" s="267" t="s">
        <v>5277</v>
      </c>
      <c r="B860" s="275" t="s">
        <v>5285</v>
      </c>
      <c r="C860" s="267">
        <v>628800</v>
      </c>
      <c r="D860" s="267" t="s">
        <v>5845</v>
      </c>
      <c r="E860" s="267" t="s">
        <v>5829</v>
      </c>
      <c r="F860" s="268">
        <v>0</v>
      </c>
      <c r="G860" s="269"/>
      <c r="H860" s="270"/>
    </row>
    <row r="861" spans="1:8" x14ac:dyDescent="0.25">
      <c r="A861" s="267" t="s">
        <v>5277</v>
      </c>
      <c r="B861" s="275" t="s">
        <v>5285</v>
      </c>
      <c r="C861" s="267">
        <v>628800</v>
      </c>
      <c r="D861" s="267" t="s">
        <v>5845</v>
      </c>
      <c r="E861" s="267" t="s">
        <v>5831</v>
      </c>
      <c r="F861" s="268">
        <v>0</v>
      </c>
      <c r="G861" s="269"/>
      <c r="H861" s="270"/>
    </row>
    <row r="862" spans="1:8" x14ac:dyDescent="0.25">
      <c r="A862" s="267" t="s">
        <v>5278</v>
      </c>
      <c r="B862" s="275" t="s">
        <v>5286</v>
      </c>
      <c r="C862" s="267">
        <v>628800</v>
      </c>
      <c r="D862" s="267" t="s">
        <v>5845</v>
      </c>
      <c r="E862" s="267" t="s">
        <v>5829</v>
      </c>
      <c r="F862" s="268">
        <v>0</v>
      </c>
      <c r="G862" s="269"/>
      <c r="H862" s="270"/>
    </row>
    <row r="863" spans="1:8" x14ac:dyDescent="0.25">
      <c r="A863" s="267" t="s">
        <v>5278</v>
      </c>
      <c r="B863" s="275" t="s">
        <v>5286</v>
      </c>
      <c r="C863" s="267">
        <v>628800</v>
      </c>
      <c r="D863" s="267" t="s">
        <v>5845</v>
      </c>
      <c r="E863" s="267" t="s">
        <v>5831</v>
      </c>
      <c r="F863" s="268">
        <v>0</v>
      </c>
      <c r="G863" s="269"/>
      <c r="H863" s="270"/>
    </row>
    <row r="864" spans="1:8" x14ac:dyDescent="0.25">
      <c r="A864" s="267" t="s">
        <v>5279</v>
      </c>
      <c r="B864" s="275" t="s">
        <v>5287</v>
      </c>
      <c r="C864" s="267">
        <v>628800</v>
      </c>
      <c r="D864" s="267" t="s">
        <v>5845</v>
      </c>
      <c r="E864" s="267" t="s">
        <v>5829</v>
      </c>
      <c r="F864" s="268">
        <v>0</v>
      </c>
      <c r="G864" s="269"/>
      <c r="H864" s="270"/>
    </row>
    <row r="865" spans="1:8" x14ac:dyDescent="0.25">
      <c r="A865" s="267" t="s">
        <v>5279</v>
      </c>
      <c r="B865" s="275" t="s">
        <v>5287</v>
      </c>
      <c r="C865" s="267">
        <v>628800</v>
      </c>
      <c r="D865" s="267" t="s">
        <v>5845</v>
      </c>
      <c r="E865" s="267" t="s">
        <v>5831</v>
      </c>
      <c r="F865" s="268">
        <v>0</v>
      </c>
      <c r="G865" s="269"/>
      <c r="H865" s="270"/>
    </row>
    <row r="866" spans="1:8" x14ac:dyDescent="0.25">
      <c r="A866" s="267" t="s">
        <v>5281</v>
      </c>
      <c r="B866" s="267" t="s">
        <v>1958</v>
      </c>
      <c r="C866" s="267">
        <v>617200</v>
      </c>
      <c r="D866" s="267" t="s">
        <v>5870</v>
      </c>
      <c r="E866" s="267" t="s">
        <v>5829</v>
      </c>
      <c r="F866" s="268">
        <v>0</v>
      </c>
      <c r="G866" s="269"/>
      <c r="H866" s="270"/>
    </row>
    <row r="867" spans="1:8" x14ac:dyDescent="0.25">
      <c r="A867" s="267" t="s">
        <v>5281</v>
      </c>
      <c r="B867" s="267" t="s">
        <v>1958</v>
      </c>
      <c r="C867" s="267">
        <v>628800</v>
      </c>
      <c r="D867" s="267" t="s">
        <v>5845</v>
      </c>
      <c r="E867" s="267" t="s">
        <v>5829</v>
      </c>
      <c r="F867" s="268">
        <v>0</v>
      </c>
      <c r="G867" s="269"/>
      <c r="H867" s="270"/>
    </row>
    <row r="868" spans="1:8" x14ac:dyDescent="0.25">
      <c r="A868" s="267" t="s">
        <v>5282</v>
      </c>
      <c r="B868" s="275" t="s">
        <v>2926</v>
      </c>
      <c r="C868" s="267">
        <v>622700</v>
      </c>
      <c r="D868" s="267" t="s">
        <v>5909</v>
      </c>
      <c r="E868" s="267" t="s">
        <v>5829</v>
      </c>
      <c r="F868" s="268">
        <v>0</v>
      </c>
      <c r="G868" s="269"/>
      <c r="H868" s="270"/>
    </row>
    <row r="869" spans="1:8" x14ac:dyDescent="0.25">
      <c r="A869" s="267" t="s">
        <v>5282</v>
      </c>
      <c r="B869" s="275" t="s">
        <v>2926</v>
      </c>
      <c r="C869" s="267">
        <v>622700</v>
      </c>
      <c r="D869" s="267" t="s">
        <v>5909</v>
      </c>
      <c r="E869" s="267" t="s">
        <v>5831</v>
      </c>
      <c r="F869" s="268">
        <v>0</v>
      </c>
      <c r="G869" s="269"/>
      <c r="H869" s="270"/>
    </row>
    <row r="870" spans="1:8" x14ac:dyDescent="0.25">
      <c r="A870" s="267" t="s">
        <v>5283</v>
      </c>
      <c r="B870" s="275" t="s">
        <v>5146</v>
      </c>
      <c r="C870" s="267">
        <v>622600</v>
      </c>
      <c r="D870" s="267" t="s">
        <v>5903</v>
      </c>
      <c r="E870" s="267" t="s">
        <v>5835</v>
      </c>
      <c r="F870" s="268">
        <v>0</v>
      </c>
      <c r="G870" s="269"/>
      <c r="H870" s="270"/>
    </row>
    <row r="871" spans="1:8" x14ac:dyDescent="0.25">
      <c r="A871" s="267" t="s">
        <v>4156</v>
      </c>
      <c r="B871" s="267" t="s">
        <v>5614</v>
      </c>
      <c r="C871" s="267">
        <v>628300</v>
      </c>
      <c r="D871" s="267" t="s">
        <v>5910</v>
      </c>
      <c r="E871" s="267" t="s">
        <v>5829</v>
      </c>
      <c r="F871" s="268">
        <v>0</v>
      </c>
      <c r="G871" s="269"/>
      <c r="H871" s="270"/>
    </row>
    <row r="872" spans="1:8" x14ac:dyDescent="0.25">
      <c r="A872" s="267" t="s">
        <v>4157</v>
      </c>
      <c r="B872" s="267" t="s">
        <v>1953</v>
      </c>
      <c r="C872" s="267">
        <v>628300</v>
      </c>
      <c r="D872" s="267" t="s">
        <v>5910</v>
      </c>
      <c r="E872" s="267" t="s">
        <v>5829</v>
      </c>
      <c r="F872" s="268">
        <v>0</v>
      </c>
      <c r="G872" s="269"/>
      <c r="H872" s="270"/>
    </row>
    <row r="873" spans="1:8" x14ac:dyDescent="0.25">
      <c r="A873" s="267" t="s">
        <v>4158</v>
      </c>
      <c r="B873" s="267" t="s">
        <v>5615</v>
      </c>
      <c r="C873" s="267">
        <v>628300</v>
      </c>
      <c r="D873" s="267" t="s">
        <v>5910</v>
      </c>
      <c r="E873" s="267" t="s">
        <v>5829</v>
      </c>
      <c r="F873" s="268">
        <v>0</v>
      </c>
      <c r="G873" s="269"/>
      <c r="H873" s="270"/>
    </row>
    <row r="874" spans="1:8" x14ac:dyDescent="0.25">
      <c r="A874" s="267" t="s">
        <v>4158</v>
      </c>
      <c r="B874" s="267" t="s">
        <v>5615</v>
      </c>
      <c r="C874" s="267">
        <v>647160</v>
      </c>
      <c r="D874" s="267" t="s">
        <v>5853</v>
      </c>
      <c r="E874" s="267" t="s">
        <v>5829</v>
      </c>
      <c r="F874" s="268" t="s">
        <v>5843</v>
      </c>
      <c r="G874" s="269"/>
      <c r="H874" s="270"/>
    </row>
    <row r="875" spans="1:8" x14ac:dyDescent="0.25">
      <c r="A875" s="267" t="s">
        <v>4159</v>
      </c>
      <c r="B875" s="267" t="s">
        <v>1954</v>
      </c>
      <c r="C875" s="267">
        <v>628300</v>
      </c>
      <c r="D875" s="267" t="s">
        <v>5910</v>
      </c>
      <c r="E875" s="267" t="s">
        <v>5829</v>
      </c>
      <c r="F875" s="268">
        <v>0</v>
      </c>
      <c r="G875" s="269"/>
      <c r="H875" s="270"/>
    </row>
    <row r="876" spans="1:8" x14ac:dyDescent="0.25">
      <c r="A876" s="267" t="s">
        <v>4160</v>
      </c>
      <c r="B876" s="267" t="s">
        <v>5616</v>
      </c>
      <c r="C876" s="267">
        <v>628300</v>
      </c>
      <c r="D876" s="267" t="s">
        <v>5910</v>
      </c>
      <c r="E876" s="267" t="s">
        <v>5829</v>
      </c>
      <c r="F876" s="268">
        <v>0</v>
      </c>
      <c r="G876" s="269"/>
      <c r="H876" s="270"/>
    </row>
    <row r="877" spans="1:8" x14ac:dyDescent="0.25">
      <c r="A877" s="267" t="s">
        <v>4161</v>
      </c>
      <c r="B877" s="275" t="s">
        <v>5291</v>
      </c>
      <c r="C877" s="267">
        <v>628300</v>
      </c>
      <c r="D877" s="267" t="s">
        <v>5910</v>
      </c>
      <c r="E877" s="267" t="s">
        <v>5829</v>
      </c>
      <c r="F877" s="268">
        <v>0</v>
      </c>
      <c r="G877" s="269"/>
      <c r="H877" s="270"/>
    </row>
    <row r="878" spans="1:8" x14ac:dyDescent="0.25">
      <c r="A878" s="267" t="s">
        <v>4161</v>
      </c>
      <c r="B878" s="275" t="s">
        <v>5291</v>
      </c>
      <c r="C878" s="267">
        <v>647160</v>
      </c>
      <c r="D878" s="267" t="s">
        <v>5853</v>
      </c>
      <c r="E878" s="267" t="s">
        <v>5829</v>
      </c>
      <c r="F878" s="268" t="s">
        <v>5843</v>
      </c>
      <c r="G878" s="269"/>
      <c r="H878" s="270"/>
    </row>
    <row r="879" spans="1:8" x14ac:dyDescent="0.25">
      <c r="A879" s="267" t="s">
        <v>5289</v>
      </c>
      <c r="B879" s="275" t="s">
        <v>1955</v>
      </c>
      <c r="C879" s="267">
        <v>628300</v>
      </c>
      <c r="D879" s="267" t="s">
        <v>5910</v>
      </c>
      <c r="E879" s="267" t="s">
        <v>5829</v>
      </c>
      <c r="F879" s="268">
        <v>0</v>
      </c>
      <c r="G879" s="269"/>
      <c r="H879" s="270"/>
    </row>
    <row r="880" spans="1:8" x14ac:dyDescent="0.25">
      <c r="A880" s="267" t="s">
        <v>5289</v>
      </c>
      <c r="B880" s="275" t="s">
        <v>1955</v>
      </c>
      <c r="C880" s="267">
        <v>647160</v>
      </c>
      <c r="D880" s="267" t="s">
        <v>5853</v>
      </c>
      <c r="E880" s="267" t="s">
        <v>5829</v>
      </c>
      <c r="F880" s="268" t="s">
        <v>5843</v>
      </c>
      <c r="G880" s="269"/>
      <c r="H880" s="270"/>
    </row>
    <row r="881" spans="1:8" x14ac:dyDescent="0.25">
      <c r="A881" s="267" t="s">
        <v>5290</v>
      </c>
      <c r="B881" s="275" t="s">
        <v>5292</v>
      </c>
      <c r="C881" s="267">
        <v>628300</v>
      </c>
      <c r="D881" s="267" t="s">
        <v>5910</v>
      </c>
      <c r="E881" s="267" t="s">
        <v>5829</v>
      </c>
      <c r="F881" s="268">
        <v>0</v>
      </c>
      <c r="G881" s="269"/>
      <c r="H881" s="270"/>
    </row>
    <row r="882" spans="1:8" x14ac:dyDescent="0.25">
      <c r="A882" s="267" t="s">
        <v>5290</v>
      </c>
      <c r="B882" s="275" t="s">
        <v>5292</v>
      </c>
      <c r="C882" s="267">
        <v>647160</v>
      </c>
      <c r="D882" s="267" t="s">
        <v>5853</v>
      </c>
      <c r="E882" s="267" t="s">
        <v>5829</v>
      </c>
      <c r="F882" s="268" t="s">
        <v>5843</v>
      </c>
      <c r="G882" s="269"/>
      <c r="H882" s="270"/>
    </row>
    <row r="883" spans="1:8" x14ac:dyDescent="0.25">
      <c r="A883" s="267" t="s">
        <v>4163</v>
      </c>
      <c r="B883" s="267" t="s">
        <v>2925</v>
      </c>
      <c r="C883" s="267">
        <v>628300</v>
      </c>
      <c r="D883" s="267" t="s">
        <v>5910</v>
      </c>
      <c r="E883" s="267" t="s">
        <v>5829</v>
      </c>
      <c r="F883" s="268">
        <v>0</v>
      </c>
      <c r="G883" s="269"/>
      <c r="H883" s="270"/>
    </row>
    <row r="884" spans="1:8" x14ac:dyDescent="0.25">
      <c r="A884" s="267" t="s">
        <v>4164</v>
      </c>
      <c r="B884" s="267" t="s">
        <v>2144</v>
      </c>
      <c r="C884" s="267">
        <v>628300</v>
      </c>
      <c r="D884" s="267" t="s">
        <v>5910</v>
      </c>
      <c r="E884" s="267" t="s">
        <v>5829</v>
      </c>
      <c r="F884" s="268">
        <v>0</v>
      </c>
      <c r="G884" s="269"/>
      <c r="H884" s="270"/>
    </row>
    <row r="885" spans="1:8" x14ac:dyDescent="0.25">
      <c r="A885" s="267" t="s">
        <v>4165</v>
      </c>
      <c r="B885" s="267" t="s">
        <v>5294</v>
      </c>
      <c r="C885" s="267">
        <v>628300</v>
      </c>
      <c r="D885" s="267" t="s">
        <v>5910</v>
      </c>
      <c r="E885" s="267" t="s">
        <v>5829</v>
      </c>
      <c r="F885" s="268">
        <v>0</v>
      </c>
      <c r="G885" s="269"/>
      <c r="H885" s="270"/>
    </row>
    <row r="886" spans="1:8" x14ac:dyDescent="0.25">
      <c r="A886" s="267" t="s">
        <v>4165</v>
      </c>
      <c r="B886" s="267" t="s">
        <v>5294</v>
      </c>
      <c r="C886" s="267">
        <v>647160</v>
      </c>
      <c r="D886" s="267" t="s">
        <v>5853</v>
      </c>
      <c r="E886" s="267" t="s">
        <v>5829</v>
      </c>
      <c r="F886" s="268" t="s">
        <v>5843</v>
      </c>
      <c r="G886" s="269"/>
      <c r="H886" s="270"/>
    </row>
    <row r="887" spans="1:8" x14ac:dyDescent="0.25">
      <c r="A887" s="267" t="s">
        <v>5293</v>
      </c>
      <c r="B887" s="275" t="s">
        <v>2145</v>
      </c>
      <c r="C887" s="267">
        <v>628300</v>
      </c>
      <c r="D887" s="267" t="s">
        <v>5910</v>
      </c>
      <c r="E887" s="267" t="s">
        <v>5829</v>
      </c>
      <c r="F887" s="268">
        <v>0</v>
      </c>
      <c r="G887" s="269"/>
      <c r="H887" s="270"/>
    </row>
    <row r="888" spans="1:8" x14ac:dyDescent="0.25">
      <c r="A888" s="267" t="s">
        <v>4167</v>
      </c>
      <c r="B888" s="267" t="s">
        <v>5203</v>
      </c>
      <c r="C888" s="267">
        <v>628300</v>
      </c>
      <c r="D888" s="267" t="s">
        <v>5910</v>
      </c>
      <c r="E888" s="267" t="s">
        <v>5829</v>
      </c>
      <c r="F888" s="268">
        <v>0</v>
      </c>
      <c r="G888" s="269"/>
      <c r="H888" s="270"/>
    </row>
    <row r="889" spans="1:8" x14ac:dyDescent="0.25">
      <c r="A889" s="267" t="s">
        <v>4167</v>
      </c>
      <c r="B889" s="267" t="s">
        <v>5203</v>
      </c>
      <c r="C889" s="267">
        <v>628800</v>
      </c>
      <c r="D889" s="267" t="s">
        <v>5845</v>
      </c>
      <c r="E889" s="267" t="s">
        <v>5829</v>
      </c>
      <c r="F889" s="268">
        <v>0</v>
      </c>
      <c r="G889" s="269"/>
      <c r="H889" s="270"/>
    </row>
    <row r="890" spans="1:8" x14ac:dyDescent="0.25">
      <c r="A890" s="267" t="s">
        <v>4167</v>
      </c>
      <c r="B890" s="267" t="s">
        <v>5203</v>
      </c>
      <c r="C890" s="267">
        <v>647160</v>
      </c>
      <c r="D890" s="267" t="s">
        <v>5853</v>
      </c>
      <c r="E890" s="267" t="s">
        <v>5829</v>
      </c>
      <c r="F890" s="268" t="s">
        <v>5843</v>
      </c>
      <c r="G890" s="269"/>
      <c r="H890" s="270"/>
    </row>
    <row r="891" spans="1:8" x14ac:dyDescent="0.25">
      <c r="A891" s="267" t="s">
        <v>4168</v>
      </c>
      <c r="B891" s="267" t="s">
        <v>2180</v>
      </c>
      <c r="C891" s="267">
        <v>628800</v>
      </c>
      <c r="D891" s="267" t="s">
        <v>5845</v>
      </c>
      <c r="E891" s="267" t="s">
        <v>5829</v>
      </c>
      <c r="F891" s="268">
        <v>0</v>
      </c>
      <c r="G891" s="269"/>
      <c r="H891" s="270"/>
    </row>
    <row r="892" spans="1:8" x14ac:dyDescent="0.25">
      <c r="A892" s="267" t="s">
        <v>4169</v>
      </c>
      <c r="B892" s="267" t="s">
        <v>5204</v>
      </c>
      <c r="C892" s="267">
        <v>628410</v>
      </c>
      <c r="D892" s="267" t="s">
        <v>5911</v>
      </c>
      <c r="E892" s="267" t="s">
        <v>5829</v>
      </c>
      <c r="F892" s="268">
        <v>0</v>
      </c>
      <c r="G892" s="269"/>
      <c r="H892" s="270"/>
    </row>
    <row r="893" spans="1:8" x14ac:dyDescent="0.25">
      <c r="A893" s="267" t="s">
        <v>4170</v>
      </c>
      <c r="B893" s="267" t="s">
        <v>1957</v>
      </c>
      <c r="C893" s="267">
        <v>622600</v>
      </c>
      <c r="D893" s="267" t="s">
        <v>5903</v>
      </c>
      <c r="E893" s="267" t="s">
        <v>5835</v>
      </c>
      <c r="F893" s="268">
        <v>0</v>
      </c>
      <c r="G893" s="269"/>
      <c r="H893" s="270"/>
    </row>
    <row r="894" spans="1:8" x14ac:dyDescent="0.25">
      <c r="A894" s="267" t="s">
        <v>4170</v>
      </c>
      <c r="B894" s="267" t="s">
        <v>1957</v>
      </c>
      <c r="C894" s="267">
        <v>628410</v>
      </c>
      <c r="D894" s="267" t="s">
        <v>5911</v>
      </c>
      <c r="E894" s="267" t="s">
        <v>5829</v>
      </c>
      <c r="F894" s="268">
        <v>0</v>
      </c>
      <c r="G894" s="269"/>
      <c r="H894" s="270"/>
    </row>
    <row r="895" spans="1:8" x14ac:dyDescent="0.25">
      <c r="A895" s="267" t="s">
        <v>4171</v>
      </c>
      <c r="B895" s="267" t="s">
        <v>1969</v>
      </c>
      <c r="C895" s="267">
        <v>622600</v>
      </c>
      <c r="D895" s="267" t="s">
        <v>5903</v>
      </c>
      <c r="E895" s="267" t="s">
        <v>5835</v>
      </c>
      <c r="F895" s="268">
        <v>0</v>
      </c>
      <c r="G895" s="269"/>
      <c r="H895" s="270"/>
    </row>
    <row r="896" spans="1:8" x14ac:dyDescent="0.25">
      <c r="A896" s="267" t="s">
        <v>4171</v>
      </c>
      <c r="B896" s="267" t="s">
        <v>1969</v>
      </c>
      <c r="C896" s="267">
        <v>628410</v>
      </c>
      <c r="D896" s="267" t="s">
        <v>5911</v>
      </c>
      <c r="E896" s="267" t="s">
        <v>5829</v>
      </c>
      <c r="F896" s="268">
        <v>0</v>
      </c>
      <c r="G896" s="269"/>
      <c r="H896" s="270"/>
    </row>
    <row r="897" spans="1:8" x14ac:dyDescent="0.25">
      <c r="A897" s="267" t="s">
        <v>4171</v>
      </c>
      <c r="B897" s="267" t="s">
        <v>1969</v>
      </c>
      <c r="C897" s="267">
        <v>628800</v>
      </c>
      <c r="D897" s="267" t="s">
        <v>5845</v>
      </c>
      <c r="E897" s="267" t="s">
        <v>5829</v>
      </c>
      <c r="F897" s="268">
        <v>0</v>
      </c>
      <c r="G897" s="269"/>
      <c r="H897" s="270"/>
    </row>
    <row r="898" spans="1:8" x14ac:dyDescent="0.25">
      <c r="A898" s="267" t="s">
        <v>4171</v>
      </c>
      <c r="B898" s="267" t="s">
        <v>1969</v>
      </c>
      <c r="C898" s="267">
        <v>628800</v>
      </c>
      <c r="D898" s="267" t="s">
        <v>5845</v>
      </c>
      <c r="E898" s="267" t="s">
        <v>5835</v>
      </c>
      <c r="F898" s="268">
        <v>0</v>
      </c>
      <c r="G898" s="269"/>
      <c r="H898" s="270"/>
    </row>
    <row r="899" spans="1:8" x14ac:dyDescent="0.25">
      <c r="A899" s="267" t="s">
        <v>4172</v>
      </c>
      <c r="B899" s="275" t="s">
        <v>2178</v>
      </c>
      <c r="C899" s="267">
        <v>628410</v>
      </c>
      <c r="D899" s="267" t="s">
        <v>5911</v>
      </c>
      <c r="E899" s="267" t="s">
        <v>5829</v>
      </c>
      <c r="F899" s="268">
        <v>0</v>
      </c>
      <c r="G899" s="269"/>
      <c r="H899" s="270"/>
    </row>
    <row r="900" spans="1:8" x14ac:dyDescent="0.25">
      <c r="A900" s="267" t="s">
        <v>4172</v>
      </c>
      <c r="B900" s="275" t="s">
        <v>2178</v>
      </c>
      <c r="C900" s="267">
        <v>628800</v>
      </c>
      <c r="D900" s="267" t="s">
        <v>5845</v>
      </c>
      <c r="E900" s="267" t="s">
        <v>5829</v>
      </c>
      <c r="F900" s="268">
        <v>0</v>
      </c>
      <c r="G900" s="269"/>
      <c r="H900" s="270"/>
    </row>
    <row r="901" spans="1:8" x14ac:dyDescent="0.25">
      <c r="A901" s="267" t="s">
        <v>4172</v>
      </c>
      <c r="B901" s="275" t="s">
        <v>2178</v>
      </c>
      <c r="C901" s="267">
        <v>628800</v>
      </c>
      <c r="D901" s="267" t="s">
        <v>5845</v>
      </c>
      <c r="E901" s="267" t="s">
        <v>5835</v>
      </c>
      <c r="F901" s="268">
        <v>0</v>
      </c>
      <c r="G901" s="269"/>
      <c r="H901" s="270"/>
    </row>
    <row r="902" spans="1:8" x14ac:dyDescent="0.25">
      <c r="A902" s="267" t="s">
        <v>4173</v>
      </c>
      <c r="B902" s="267" t="s">
        <v>1956</v>
      </c>
      <c r="C902" s="267">
        <v>621100</v>
      </c>
      <c r="D902" s="267" t="s">
        <v>5912</v>
      </c>
      <c r="E902" s="267" t="s">
        <v>5829</v>
      </c>
      <c r="F902" s="268">
        <v>0</v>
      </c>
      <c r="G902" s="269"/>
      <c r="H902" s="270"/>
    </row>
    <row r="903" spans="1:8" x14ac:dyDescent="0.25">
      <c r="A903" s="267" t="s">
        <v>4173</v>
      </c>
      <c r="B903" s="267" t="s">
        <v>1956</v>
      </c>
      <c r="C903" s="267">
        <v>628800</v>
      </c>
      <c r="D903" s="267" t="s">
        <v>5845</v>
      </c>
      <c r="E903" s="267" t="s">
        <v>5829</v>
      </c>
      <c r="F903" s="268">
        <v>0</v>
      </c>
      <c r="G903" s="269"/>
      <c r="H903" s="270"/>
    </row>
    <row r="904" spans="1:8" x14ac:dyDescent="0.25">
      <c r="A904" s="267" t="s">
        <v>4173</v>
      </c>
      <c r="B904" s="267" t="s">
        <v>1956</v>
      </c>
      <c r="C904" s="267">
        <v>647160</v>
      </c>
      <c r="D904" s="267" t="s">
        <v>5853</v>
      </c>
      <c r="E904" s="267" t="s">
        <v>5829</v>
      </c>
      <c r="F904" s="268" t="s">
        <v>5843</v>
      </c>
      <c r="G904" s="269"/>
      <c r="H904" s="270"/>
    </row>
    <row r="905" spans="1:8" x14ac:dyDescent="0.25">
      <c r="A905" s="267" t="s">
        <v>5298</v>
      </c>
      <c r="B905" s="275" t="s">
        <v>2181</v>
      </c>
      <c r="C905" s="267">
        <v>622600</v>
      </c>
      <c r="D905" s="267" t="s">
        <v>5903</v>
      </c>
      <c r="E905" s="267" t="s">
        <v>5835</v>
      </c>
      <c r="F905" s="268">
        <v>0</v>
      </c>
      <c r="G905" s="269"/>
      <c r="H905" s="270"/>
    </row>
    <row r="906" spans="1:8" x14ac:dyDescent="0.25">
      <c r="A906" s="267" t="s">
        <v>5298</v>
      </c>
      <c r="B906" s="275" t="s">
        <v>2181</v>
      </c>
      <c r="C906" s="267">
        <v>647422</v>
      </c>
      <c r="D906" s="267" t="s">
        <v>5913</v>
      </c>
      <c r="E906" s="267" t="s">
        <v>5829</v>
      </c>
      <c r="F906" s="268">
        <v>0</v>
      </c>
      <c r="G906" s="269"/>
      <c r="H906" s="270"/>
    </row>
    <row r="907" spans="1:8" x14ac:dyDescent="0.25">
      <c r="A907" s="267" t="s">
        <v>5298</v>
      </c>
      <c r="B907" s="275" t="s">
        <v>2181</v>
      </c>
      <c r="C907" s="267">
        <v>647422</v>
      </c>
      <c r="D907" s="267" t="s">
        <v>5913</v>
      </c>
      <c r="E907" s="267" t="s">
        <v>5835</v>
      </c>
      <c r="F907" s="268">
        <v>0</v>
      </c>
      <c r="G907" s="269"/>
      <c r="H907" s="270"/>
    </row>
    <row r="908" spans="1:8" x14ac:dyDescent="0.25">
      <c r="A908" s="267" t="s">
        <v>5299</v>
      </c>
      <c r="B908" s="275" t="s">
        <v>2147</v>
      </c>
      <c r="C908" s="267">
        <v>647422</v>
      </c>
      <c r="D908" s="267" t="s">
        <v>5913</v>
      </c>
      <c r="E908" s="267" t="s">
        <v>5829</v>
      </c>
      <c r="F908" s="268">
        <v>0</v>
      </c>
      <c r="G908" s="269"/>
      <c r="H908" s="270"/>
    </row>
    <row r="909" spans="1:8" x14ac:dyDescent="0.25">
      <c r="A909" s="267" t="s">
        <v>5300</v>
      </c>
      <c r="B909" s="275" t="s">
        <v>2706</v>
      </c>
      <c r="C909" s="267">
        <v>622600</v>
      </c>
      <c r="D909" s="267" t="s">
        <v>5903</v>
      </c>
      <c r="E909" s="267" t="s">
        <v>5835</v>
      </c>
      <c r="F909" s="268">
        <v>0</v>
      </c>
      <c r="G909" s="269"/>
      <c r="H909" s="270"/>
    </row>
    <row r="910" spans="1:8" x14ac:dyDescent="0.25">
      <c r="A910" s="267" t="s">
        <v>5300</v>
      </c>
      <c r="B910" s="275" t="s">
        <v>2706</v>
      </c>
      <c r="C910" s="267">
        <v>647422</v>
      </c>
      <c r="D910" s="267" t="s">
        <v>5913</v>
      </c>
      <c r="E910" s="267" t="s">
        <v>5829</v>
      </c>
      <c r="F910" s="268">
        <v>0</v>
      </c>
      <c r="G910" s="269"/>
      <c r="H910" s="270"/>
    </row>
    <row r="911" spans="1:8" x14ac:dyDescent="0.25">
      <c r="A911" s="267" t="s">
        <v>5300</v>
      </c>
      <c r="B911" s="275" t="s">
        <v>2706</v>
      </c>
      <c r="C911" s="267">
        <v>647422</v>
      </c>
      <c r="D911" s="267" t="s">
        <v>5913</v>
      </c>
      <c r="E911" s="267" t="s">
        <v>5835</v>
      </c>
      <c r="F911" s="268">
        <v>0</v>
      </c>
      <c r="G911" s="269"/>
      <c r="H911" s="270"/>
    </row>
    <row r="912" spans="1:8" x14ac:dyDescent="0.25">
      <c r="A912" s="267" t="s">
        <v>5301</v>
      </c>
      <c r="B912" s="275" t="s">
        <v>2146</v>
      </c>
      <c r="C912" s="267">
        <v>622600</v>
      </c>
      <c r="D912" s="267" t="s">
        <v>5903</v>
      </c>
      <c r="E912" s="267" t="s">
        <v>5835</v>
      </c>
      <c r="F912" s="268">
        <v>0</v>
      </c>
      <c r="G912" s="269"/>
      <c r="H912" s="270"/>
    </row>
    <row r="913" spans="1:8" x14ac:dyDescent="0.25">
      <c r="A913" s="267" t="s">
        <v>5301</v>
      </c>
      <c r="B913" s="275" t="s">
        <v>2146</v>
      </c>
      <c r="C913" s="267">
        <v>647150</v>
      </c>
      <c r="D913" s="267" t="s">
        <v>5914</v>
      </c>
      <c r="E913" s="267" t="s">
        <v>5842</v>
      </c>
      <c r="F913" s="268" t="s">
        <v>5843</v>
      </c>
      <c r="G913" s="269"/>
      <c r="H913" s="270"/>
    </row>
    <row r="914" spans="1:8" x14ac:dyDescent="0.25">
      <c r="A914" s="267" t="s">
        <v>5301</v>
      </c>
      <c r="B914" s="275" t="s">
        <v>2146</v>
      </c>
      <c r="C914" s="267">
        <v>647160</v>
      </c>
      <c r="D914" s="267" t="s">
        <v>5853</v>
      </c>
      <c r="E914" s="267" t="s">
        <v>5842</v>
      </c>
      <c r="F914" s="268" t="s">
        <v>5843</v>
      </c>
      <c r="G914" s="269"/>
      <c r="H914" s="270"/>
    </row>
    <row r="915" spans="1:8" x14ac:dyDescent="0.25">
      <c r="A915" s="267" t="s">
        <v>5301</v>
      </c>
      <c r="B915" s="275" t="s">
        <v>2146</v>
      </c>
      <c r="C915" s="267">
        <v>647170</v>
      </c>
      <c r="D915" s="267" t="s">
        <v>5915</v>
      </c>
      <c r="E915" s="267" t="s">
        <v>5842</v>
      </c>
      <c r="F915" s="268" t="s">
        <v>5843</v>
      </c>
      <c r="G915" s="269"/>
      <c r="H915" s="270"/>
    </row>
    <row r="916" spans="1:8" x14ac:dyDescent="0.25">
      <c r="A916" s="267" t="s">
        <v>5301</v>
      </c>
      <c r="B916" s="275" t="s">
        <v>2146</v>
      </c>
      <c r="C916" s="267">
        <v>647180</v>
      </c>
      <c r="D916" s="267" t="s">
        <v>5916</v>
      </c>
      <c r="E916" s="267" t="s">
        <v>5842</v>
      </c>
      <c r="F916" s="268" t="s">
        <v>5843</v>
      </c>
      <c r="G916" s="269"/>
      <c r="H916" s="270"/>
    </row>
    <row r="917" spans="1:8" x14ac:dyDescent="0.25">
      <c r="A917" s="267" t="s">
        <v>5301</v>
      </c>
      <c r="B917" s="275" t="s">
        <v>2146</v>
      </c>
      <c r="C917" s="267">
        <v>647422</v>
      </c>
      <c r="D917" s="267" t="s">
        <v>5913</v>
      </c>
      <c r="E917" s="267" t="s">
        <v>5829</v>
      </c>
      <c r="F917" s="268">
        <v>0</v>
      </c>
      <c r="G917" s="269"/>
      <c r="H917" s="270"/>
    </row>
    <row r="918" spans="1:8" x14ac:dyDescent="0.25">
      <c r="A918" s="267" t="s">
        <v>5301</v>
      </c>
      <c r="B918" s="275" t="s">
        <v>2146</v>
      </c>
      <c r="C918" s="267">
        <v>647422</v>
      </c>
      <c r="D918" s="267" t="s">
        <v>5913</v>
      </c>
      <c r="E918" s="267" t="s">
        <v>5835</v>
      </c>
      <c r="F918" s="268">
        <v>0</v>
      </c>
      <c r="G918" s="269"/>
      <c r="H918" s="270"/>
    </row>
    <row r="919" spans="1:8" x14ac:dyDescent="0.25">
      <c r="A919" s="267" t="s">
        <v>5302</v>
      </c>
      <c r="B919" s="275" t="s">
        <v>5306</v>
      </c>
      <c r="C919" s="267">
        <v>622600</v>
      </c>
      <c r="D919" s="267" t="s">
        <v>5903</v>
      </c>
      <c r="E919" s="267" t="s">
        <v>5835</v>
      </c>
      <c r="F919" s="268">
        <v>0</v>
      </c>
      <c r="G919" s="269"/>
      <c r="H919" s="270"/>
    </row>
    <row r="920" spans="1:8" x14ac:dyDescent="0.25">
      <c r="A920" s="267" t="s">
        <v>5302</v>
      </c>
      <c r="B920" s="275" t="s">
        <v>5306</v>
      </c>
      <c r="C920" s="267">
        <v>647422</v>
      </c>
      <c r="D920" s="267" t="s">
        <v>5913</v>
      </c>
      <c r="E920" s="267" t="s">
        <v>5829</v>
      </c>
      <c r="F920" s="268">
        <v>0</v>
      </c>
      <c r="G920" s="269"/>
      <c r="H920" s="270"/>
    </row>
    <row r="921" spans="1:8" x14ac:dyDescent="0.25">
      <c r="A921" s="267" t="s">
        <v>5302</v>
      </c>
      <c r="B921" s="275" t="s">
        <v>5306</v>
      </c>
      <c r="C921" s="267">
        <v>647422</v>
      </c>
      <c r="D921" s="267" t="s">
        <v>5913</v>
      </c>
      <c r="E921" s="267" t="s">
        <v>5835</v>
      </c>
      <c r="F921" s="268">
        <v>0</v>
      </c>
      <c r="G921" s="269"/>
      <c r="H921" s="270"/>
    </row>
    <row r="922" spans="1:8" x14ac:dyDescent="0.25">
      <c r="A922" s="267" t="s">
        <v>5302</v>
      </c>
      <c r="B922" s="275" t="s">
        <v>5306</v>
      </c>
      <c r="C922" s="267">
        <v>647422</v>
      </c>
      <c r="D922" s="267" t="s">
        <v>5913</v>
      </c>
      <c r="E922" s="267" t="s">
        <v>5842</v>
      </c>
      <c r="F922" s="268">
        <v>0</v>
      </c>
      <c r="G922" s="269"/>
      <c r="H922" s="270"/>
    </row>
    <row r="923" spans="1:8" x14ac:dyDescent="0.25">
      <c r="A923" s="267" t="s">
        <v>5303</v>
      </c>
      <c r="B923" s="275" t="s">
        <v>1959</v>
      </c>
      <c r="C923" s="267">
        <v>647140</v>
      </c>
      <c r="D923" s="267" t="s">
        <v>5917</v>
      </c>
      <c r="E923" s="267" t="s">
        <v>5842</v>
      </c>
      <c r="F923" s="268" t="s">
        <v>5843</v>
      </c>
      <c r="G923" s="269"/>
      <c r="H923" s="270"/>
    </row>
    <row r="924" spans="1:8" x14ac:dyDescent="0.25">
      <c r="A924" s="267" t="s">
        <v>5303</v>
      </c>
      <c r="B924" s="275" t="s">
        <v>1959</v>
      </c>
      <c r="C924" s="267">
        <v>647160</v>
      </c>
      <c r="D924" s="267" t="s">
        <v>5853</v>
      </c>
      <c r="E924" s="267" t="s">
        <v>5829</v>
      </c>
      <c r="F924" s="268" t="s">
        <v>5843</v>
      </c>
      <c r="G924" s="269"/>
      <c r="H924" s="270"/>
    </row>
    <row r="925" spans="1:8" x14ac:dyDescent="0.25">
      <c r="A925" s="267" t="s">
        <v>5303</v>
      </c>
      <c r="B925" s="275" t="s">
        <v>1959</v>
      </c>
      <c r="C925" s="267">
        <v>647160</v>
      </c>
      <c r="D925" s="267" t="s">
        <v>5853</v>
      </c>
      <c r="E925" s="267" t="s">
        <v>5842</v>
      </c>
      <c r="F925" s="268" t="s">
        <v>5843</v>
      </c>
      <c r="G925" s="269"/>
      <c r="H925" s="270"/>
    </row>
    <row r="926" spans="1:8" x14ac:dyDescent="0.25">
      <c r="A926" s="267" t="s">
        <v>5303</v>
      </c>
      <c r="B926" s="275" t="s">
        <v>1959</v>
      </c>
      <c r="C926" s="267">
        <v>647422</v>
      </c>
      <c r="D926" s="267" t="s">
        <v>5913</v>
      </c>
      <c r="E926" s="267" t="s">
        <v>5829</v>
      </c>
      <c r="F926" s="268">
        <v>0</v>
      </c>
      <c r="G926" s="269"/>
      <c r="H926" s="270"/>
    </row>
    <row r="927" spans="1:8" x14ac:dyDescent="0.25">
      <c r="A927" s="267" t="s">
        <v>5303</v>
      </c>
      <c r="B927" s="275" t="s">
        <v>1959</v>
      </c>
      <c r="C927" s="267">
        <v>647422</v>
      </c>
      <c r="D927" s="267" t="s">
        <v>5913</v>
      </c>
      <c r="E927" s="267" t="s">
        <v>5835</v>
      </c>
      <c r="F927" s="268">
        <v>0</v>
      </c>
      <c r="G927" s="269"/>
      <c r="H927" s="270"/>
    </row>
    <row r="928" spans="1:8" x14ac:dyDescent="0.25">
      <c r="A928" s="267" t="s">
        <v>5304</v>
      </c>
      <c r="B928" s="275" t="s">
        <v>5307</v>
      </c>
      <c r="C928" s="267">
        <v>647500</v>
      </c>
      <c r="D928" s="267" t="s">
        <v>5918</v>
      </c>
      <c r="E928" s="267" t="s">
        <v>5835</v>
      </c>
      <c r="F928" s="268">
        <v>0</v>
      </c>
      <c r="G928" s="269"/>
      <c r="H928" s="270"/>
    </row>
    <row r="929" spans="1:8" x14ac:dyDescent="0.25">
      <c r="A929" s="267" t="s">
        <v>5304</v>
      </c>
      <c r="B929" s="275" t="s">
        <v>5307</v>
      </c>
      <c r="C929" s="267">
        <v>647500</v>
      </c>
      <c r="D929" s="267" t="s">
        <v>5918</v>
      </c>
      <c r="E929" s="267" t="s">
        <v>5842</v>
      </c>
      <c r="F929" s="268">
        <v>0</v>
      </c>
      <c r="G929" s="269"/>
      <c r="H929" s="270"/>
    </row>
    <row r="930" spans="1:8" x14ac:dyDescent="0.25">
      <c r="A930" s="267" t="s">
        <v>5305</v>
      </c>
      <c r="B930" s="275" t="s">
        <v>5308</v>
      </c>
      <c r="C930" s="267">
        <v>647500</v>
      </c>
      <c r="D930" s="267" t="s">
        <v>5918</v>
      </c>
      <c r="E930" s="267" t="s">
        <v>5835</v>
      </c>
      <c r="F930" s="268">
        <v>0</v>
      </c>
      <c r="G930" s="269"/>
      <c r="H930" s="270"/>
    </row>
    <row r="931" spans="1:8" x14ac:dyDescent="0.25">
      <c r="A931" s="267" t="s">
        <v>5305</v>
      </c>
      <c r="B931" s="275" t="s">
        <v>5308</v>
      </c>
      <c r="C931" s="267">
        <v>647500</v>
      </c>
      <c r="D931" s="267" t="s">
        <v>5918</v>
      </c>
      <c r="E931" s="267" t="s">
        <v>5842</v>
      </c>
      <c r="F931" s="268">
        <v>0</v>
      </c>
      <c r="G931" s="269"/>
      <c r="H931" s="270"/>
    </row>
    <row r="932" spans="1:8" x14ac:dyDescent="0.25">
      <c r="A932" s="267" t="s">
        <v>5617</v>
      </c>
      <c r="B932" s="275" t="s">
        <v>5618</v>
      </c>
      <c r="C932" s="267">
        <v>611100</v>
      </c>
      <c r="D932" s="267" t="s">
        <v>5919</v>
      </c>
      <c r="E932" s="267" t="s">
        <v>5829</v>
      </c>
      <c r="F932" s="268">
        <v>0</v>
      </c>
      <c r="G932" s="269"/>
      <c r="H932" s="270"/>
    </row>
    <row r="933" spans="1:8" x14ac:dyDescent="0.25">
      <c r="A933" s="267" t="s">
        <v>5617</v>
      </c>
      <c r="B933" s="275" t="s">
        <v>5618</v>
      </c>
      <c r="C933" s="267">
        <v>611110</v>
      </c>
      <c r="D933" s="267" t="s">
        <v>5920</v>
      </c>
      <c r="E933" s="267" t="s">
        <v>5829</v>
      </c>
      <c r="F933" s="268">
        <v>0</v>
      </c>
      <c r="G933" s="269"/>
      <c r="H933" s="270"/>
    </row>
    <row r="934" spans="1:8" x14ac:dyDescent="0.25">
      <c r="A934" s="267" t="s">
        <v>5617</v>
      </c>
      <c r="B934" s="275" t="s">
        <v>5618</v>
      </c>
      <c r="C934" s="267">
        <v>611120</v>
      </c>
      <c r="D934" s="267" t="s">
        <v>5921</v>
      </c>
      <c r="E934" s="267" t="s">
        <v>5829</v>
      </c>
      <c r="F934" s="268">
        <v>0</v>
      </c>
      <c r="G934" s="269"/>
      <c r="H934" s="270"/>
    </row>
    <row r="935" spans="1:8" x14ac:dyDescent="0.25">
      <c r="A935" s="267" t="s">
        <v>5617</v>
      </c>
      <c r="B935" s="275" t="s">
        <v>5618</v>
      </c>
      <c r="C935" s="267">
        <v>611130</v>
      </c>
      <c r="D935" s="267" t="s">
        <v>5922</v>
      </c>
      <c r="E935" s="267" t="s">
        <v>5829</v>
      </c>
      <c r="F935" s="268">
        <v>0</v>
      </c>
      <c r="G935" s="269"/>
      <c r="H935" s="270"/>
    </row>
    <row r="936" spans="1:8" x14ac:dyDescent="0.25">
      <c r="A936" s="267" t="s">
        <v>5617</v>
      </c>
      <c r="B936" s="275" t="s">
        <v>5618</v>
      </c>
      <c r="C936" s="267">
        <v>611150</v>
      </c>
      <c r="D936" s="267" t="s">
        <v>5923</v>
      </c>
      <c r="E936" s="267" t="s">
        <v>5829</v>
      </c>
      <c r="F936" s="268" t="s">
        <v>5843</v>
      </c>
      <c r="G936" s="269"/>
      <c r="H936" s="270"/>
    </row>
    <row r="937" spans="1:8" x14ac:dyDescent="0.25">
      <c r="A937" s="267" t="s">
        <v>5619</v>
      </c>
      <c r="B937" s="275" t="s">
        <v>5620</v>
      </c>
      <c r="C937" s="267">
        <v>628800</v>
      </c>
      <c r="D937" s="267" t="s">
        <v>5845</v>
      </c>
      <c r="E937" s="267" t="s">
        <v>5829</v>
      </c>
      <c r="F937" s="268">
        <v>0</v>
      </c>
      <c r="G937" s="269"/>
      <c r="H937" s="270"/>
    </row>
    <row r="938" spans="1:8" x14ac:dyDescent="0.25">
      <c r="A938" s="267" t="s">
        <v>3492</v>
      </c>
      <c r="B938" s="267" t="s">
        <v>5621</v>
      </c>
      <c r="C938" s="267">
        <v>606410</v>
      </c>
      <c r="D938" s="267" t="s">
        <v>5852</v>
      </c>
      <c r="E938" s="267" t="s">
        <v>5829</v>
      </c>
      <c r="F938" s="268">
        <v>0</v>
      </c>
      <c r="G938" s="269"/>
      <c r="H938" s="270"/>
    </row>
    <row r="939" spans="1:8" x14ac:dyDescent="0.25">
      <c r="A939" s="267" t="s">
        <v>3493</v>
      </c>
      <c r="B939" s="267" t="s">
        <v>5622</v>
      </c>
      <c r="C939" s="267">
        <v>606300</v>
      </c>
      <c r="D939" s="267" t="s">
        <v>5838</v>
      </c>
      <c r="E939" s="267" t="s">
        <v>5829</v>
      </c>
      <c r="F939" s="268">
        <v>0</v>
      </c>
      <c r="G939" s="269"/>
      <c r="H939" s="270"/>
    </row>
    <row r="940" spans="1:8" x14ac:dyDescent="0.25">
      <c r="A940" s="267" t="s">
        <v>3493</v>
      </c>
      <c r="B940" s="267" t="s">
        <v>5622</v>
      </c>
      <c r="C940" s="267">
        <v>606300</v>
      </c>
      <c r="D940" s="267" t="s">
        <v>5838</v>
      </c>
      <c r="E940" s="267" t="s">
        <v>5831</v>
      </c>
      <c r="F940" s="268">
        <v>0</v>
      </c>
      <c r="G940" s="269"/>
      <c r="H940" s="270"/>
    </row>
    <row r="941" spans="1:8" x14ac:dyDescent="0.25">
      <c r="A941" s="267" t="s">
        <v>3494</v>
      </c>
      <c r="B941" s="267" t="s">
        <v>2177</v>
      </c>
      <c r="C941" s="267">
        <v>231800</v>
      </c>
      <c r="D941" s="267" t="s">
        <v>5839</v>
      </c>
      <c r="E941" s="267" t="s">
        <v>5829</v>
      </c>
      <c r="F941" s="268">
        <v>0</v>
      </c>
      <c r="G941" s="269"/>
      <c r="H941" s="270"/>
    </row>
    <row r="942" spans="1:8" x14ac:dyDescent="0.25">
      <c r="A942" s="267" t="s">
        <v>3494</v>
      </c>
      <c r="B942" s="267" t="s">
        <v>2177</v>
      </c>
      <c r="C942" s="267">
        <v>606300</v>
      </c>
      <c r="D942" s="267" t="s">
        <v>5838</v>
      </c>
      <c r="E942" s="267" t="s">
        <v>5829</v>
      </c>
      <c r="F942" s="268">
        <v>0</v>
      </c>
      <c r="G942" s="269"/>
      <c r="H942" s="270"/>
    </row>
    <row r="943" spans="1:8" x14ac:dyDescent="0.25">
      <c r="A943" s="267" t="s">
        <v>3494</v>
      </c>
      <c r="B943" s="267" t="s">
        <v>2177</v>
      </c>
      <c r="C943" s="267">
        <v>606300</v>
      </c>
      <c r="D943" s="267" t="s">
        <v>5838</v>
      </c>
      <c r="E943" s="267" t="s">
        <v>5831</v>
      </c>
      <c r="F943" s="268">
        <v>0</v>
      </c>
      <c r="G943" s="269"/>
      <c r="H943" s="270"/>
    </row>
    <row r="944" spans="1:8" x14ac:dyDescent="0.25">
      <c r="A944" s="267" t="s">
        <v>3494</v>
      </c>
      <c r="B944" s="267" t="s">
        <v>2177</v>
      </c>
      <c r="C944" s="267">
        <v>606600</v>
      </c>
      <c r="D944" s="267" t="s">
        <v>5924</v>
      </c>
      <c r="E944" s="267" t="s">
        <v>5829</v>
      </c>
      <c r="F944" s="268">
        <v>0</v>
      </c>
      <c r="G944" s="269"/>
      <c r="H944" s="270"/>
    </row>
    <row r="945" spans="1:8" x14ac:dyDescent="0.25">
      <c r="A945" s="267" t="s">
        <v>3494</v>
      </c>
      <c r="B945" s="267" t="s">
        <v>2177</v>
      </c>
      <c r="C945" s="267">
        <v>606600</v>
      </c>
      <c r="D945" s="267" t="s">
        <v>5924</v>
      </c>
      <c r="E945" s="267" t="s">
        <v>5831</v>
      </c>
      <c r="F945" s="268">
        <v>0</v>
      </c>
      <c r="G945" s="269"/>
      <c r="H945" s="270"/>
    </row>
    <row r="946" spans="1:8" x14ac:dyDescent="0.25">
      <c r="A946" s="267" t="s">
        <v>3496</v>
      </c>
      <c r="B946" s="267" t="s">
        <v>1885</v>
      </c>
      <c r="C946" s="267">
        <v>231500</v>
      </c>
      <c r="D946" s="267" t="s">
        <v>5857</v>
      </c>
      <c r="E946" s="267" t="s">
        <v>5829</v>
      </c>
      <c r="F946" s="268">
        <v>0</v>
      </c>
      <c r="G946" s="269"/>
      <c r="H946" s="270"/>
    </row>
    <row r="947" spans="1:8" x14ac:dyDescent="0.25">
      <c r="A947" s="267" t="s">
        <v>3496</v>
      </c>
      <c r="B947" s="267" t="s">
        <v>1885</v>
      </c>
      <c r="C947" s="267">
        <v>231800</v>
      </c>
      <c r="D947" s="267" t="s">
        <v>5839</v>
      </c>
      <c r="E947" s="267" t="s">
        <v>5829</v>
      </c>
      <c r="F947" s="268">
        <v>0</v>
      </c>
      <c r="G947" s="269"/>
      <c r="H947" s="270"/>
    </row>
    <row r="948" spans="1:8" x14ac:dyDescent="0.25">
      <c r="A948" s="267" t="s">
        <v>3496</v>
      </c>
      <c r="B948" s="267" t="s">
        <v>1885</v>
      </c>
      <c r="C948" s="267">
        <v>606300</v>
      </c>
      <c r="D948" s="267" t="s">
        <v>5838</v>
      </c>
      <c r="E948" s="267" t="s">
        <v>5829</v>
      </c>
      <c r="F948" s="268">
        <v>0</v>
      </c>
      <c r="G948" s="269"/>
      <c r="H948" s="270"/>
    </row>
    <row r="949" spans="1:8" x14ac:dyDescent="0.25">
      <c r="A949" s="267" t="s">
        <v>3496</v>
      </c>
      <c r="B949" s="267" t="s">
        <v>1885</v>
      </c>
      <c r="C949" s="267">
        <v>606300</v>
      </c>
      <c r="D949" s="267" t="s">
        <v>5838</v>
      </c>
      <c r="E949" s="267" t="s">
        <v>5831</v>
      </c>
      <c r="F949" s="268">
        <v>0</v>
      </c>
      <c r="G949" s="269"/>
      <c r="H949" s="270"/>
    </row>
    <row r="950" spans="1:8" x14ac:dyDescent="0.25">
      <c r="A950" s="267" t="s">
        <v>3496</v>
      </c>
      <c r="B950" s="267" t="s">
        <v>1885</v>
      </c>
      <c r="C950" s="267">
        <v>613500</v>
      </c>
      <c r="D950" s="267" t="s">
        <v>5840</v>
      </c>
      <c r="E950" s="267" t="s">
        <v>5859</v>
      </c>
      <c r="F950" s="268">
        <v>0</v>
      </c>
      <c r="G950" s="269"/>
      <c r="H950" s="270"/>
    </row>
    <row r="951" spans="1:8" x14ac:dyDescent="0.25">
      <c r="A951" s="267" t="s">
        <v>3898</v>
      </c>
      <c r="B951" s="267" t="s">
        <v>5147</v>
      </c>
      <c r="C951" s="267">
        <v>626100</v>
      </c>
      <c r="D951" s="267" t="s">
        <v>5925</v>
      </c>
      <c r="E951" s="267" t="s">
        <v>5859</v>
      </c>
      <c r="F951" s="268">
        <v>0</v>
      </c>
      <c r="G951" s="269" t="s">
        <v>6229</v>
      </c>
      <c r="H951" s="270"/>
    </row>
    <row r="952" spans="1:8" x14ac:dyDescent="0.25">
      <c r="A952" s="267" t="s">
        <v>3898</v>
      </c>
      <c r="B952" s="267" t="s">
        <v>5147</v>
      </c>
      <c r="C952" s="267">
        <v>626100</v>
      </c>
      <c r="D952" s="267" t="s">
        <v>5925</v>
      </c>
      <c r="E952" s="267" t="s">
        <v>5829</v>
      </c>
      <c r="F952" s="268">
        <v>0</v>
      </c>
      <c r="G952" s="269" t="s">
        <v>6229</v>
      </c>
      <c r="H952" s="270"/>
    </row>
    <row r="953" spans="1:8" x14ac:dyDescent="0.25">
      <c r="A953" s="267" t="s">
        <v>3898</v>
      </c>
      <c r="B953" s="267" t="s">
        <v>5147</v>
      </c>
      <c r="C953" s="267">
        <v>626100</v>
      </c>
      <c r="D953" s="267" t="s">
        <v>5925</v>
      </c>
      <c r="E953" s="267" t="s">
        <v>5831</v>
      </c>
      <c r="F953" s="268">
        <v>0</v>
      </c>
      <c r="G953" s="269" t="s">
        <v>6229</v>
      </c>
      <c r="H953" s="270"/>
    </row>
    <row r="954" spans="1:8" x14ac:dyDescent="0.25">
      <c r="A954" s="267" t="s">
        <v>3899</v>
      </c>
      <c r="B954" s="267" t="s">
        <v>5765</v>
      </c>
      <c r="C954" s="267">
        <v>624100</v>
      </c>
      <c r="D954" s="267" t="s">
        <v>5926</v>
      </c>
      <c r="E954" s="267" t="s">
        <v>5829</v>
      </c>
      <c r="F954" s="276">
        <v>0</v>
      </c>
      <c r="G954" s="269" t="s">
        <v>6230</v>
      </c>
      <c r="H954" s="270"/>
    </row>
    <row r="955" spans="1:8" x14ac:dyDescent="0.25">
      <c r="A955" s="267" t="s">
        <v>3899</v>
      </c>
      <c r="B955" s="267" t="s">
        <v>5765</v>
      </c>
      <c r="C955" s="267">
        <v>624100</v>
      </c>
      <c r="D955" s="267" t="s">
        <v>5926</v>
      </c>
      <c r="E955" s="267" t="s">
        <v>5831</v>
      </c>
      <c r="F955" s="276">
        <v>0</v>
      </c>
      <c r="G955" s="269" t="s">
        <v>6230</v>
      </c>
      <c r="H955" s="270"/>
    </row>
    <row r="956" spans="1:8" x14ac:dyDescent="0.25">
      <c r="A956" s="267" t="s">
        <v>3899</v>
      </c>
      <c r="B956" s="267" t="s">
        <v>5765</v>
      </c>
      <c r="C956" s="267">
        <v>626100</v>
      </c>
      <c r="D956" s="267" t="s">
        <v>5925</v>
      </c>
      <c r="E956" s="267" t="s">
        <v>5859</v>
      </c>
      <c r="F956" s="276">
        <v>0</v>
      </c>
      <c r="G956" s="269" t="s">
        <v>6230</v>
      </c>
      <c r="H956" s="270"/>
    </row>
    <row r="957" spans="1:8" x14ac:dyDescent="0.25">
      <c r="A957" s="267" t="s">
        <v>5476</v>
      </c>
      <c r="B957" s="267" t="s">
        <v>5769</v>
      </c>
      <c r="C957" s="267">
        <v>624100</v>
      </c>
      <c r="D957" s="267" t="s">
        <v>5926</v>
      </c>
      <c r="E957" s="267" t="s">
        <v>5835</v>
      </c>
      <c r="F957" s="276">
        <v>0</v>
      </c>
      <c r="G957" s="269" t="s">
        <v>6231</v>
      </c>
      <c r="H957" s="270"/>
    </row>
    <row r="958" spans="1:8" x14ac:dyDescent="0.25">
      <c r="A958" s="267" t="s">
        <v>5767</v>
      </c>
      <c r="B958" s="267" t="s">
        <v>5768</v>
      </c>
      <c r="C958" s="267">
        <v>626100</v>
      </c>
      <c r="D958" s="267" t="s">
        <v>5925</v>
      </c>
      <c r="E958" s="267" t="s">
        <v>5859</v>
      </c>
      <c r="F958" s="276">
        <v>0</v>
      </c>
      <c r="G958" s="269" t="s">
        <v>6232</v>
      </c>
      <c r="H958" s="270"/>
    </row>
    <row r="959" spans="1:8" x14ac:dyDescent="0.25">
      <c r="A959" s="267" t="s">
        <v>5767</v>
      </c>
      <c r="B959" s="267" t="s">
        <v>5768</v>
      </c>
      <c r="C959" s="267">
        <v>626100</v>
      </c>
      <c r="D959" s="267" t="s">
        <v>5925</v>
      </c>
      <c r="E959" s="267" t="s">
        <v>5829</v>
      </c>
      <c r="F959" s="276">
        <v>0</v>
      </c>
      <c r="G959" s="269" t="s">
        <v>6232</v>
      </c>
      <c r="H959" s="270"/>
    </row>
    <row r="960" spans="1:8" x14ac:dyDescent="0.25">
      <c r="A960" s="267" t="s">
        <v>5770</v>
      </c>
      <c r="B960" s="267" t="s">
        <v>5772</v>
      </c>
      <c r="C960" s="267">
        <v>626100</v>
      </c>
      <c r="D960" s="267" t="s">
        <v>5925</v>
      </c>
      <c r="E960" s="267" t="s">
        <v>5829</v>
      </c>
      <c r="F960" s="276">
        <v>0</v>
      </c>
      <c r="G960" s="269" t="s">
        <v>6233</v>
      </c>
      <c r="H960" s="270"/>
    </row>
    <row r="961" spans="1:8" x14ac:dyDescent="0.25">
      <c r="A961" s="267" t="s">
        <v>5770</v>
      </c>
      <c r="B961" s="267" t="s">
        <v>5772</v>
      </c>
      <c r="C961" s="267">
        <v>626100</v>
      </c>
      <c r="D961" s="267" t="s">
        <v>5925</v>
      </c>
      <c r="E961" s="267" t="s">
        <v>5831</v>
      </c>
      <c r="F961" s="276">
        <v>0</v>
      </c>
      <c r="G961" s="269" t="s">
        <v>6233</v>
      </c>
      <c r="H961" s="270"/>
    </row>
    <row r="962" spans="1:8" x14ac:dyDescent="0.25">
      <c r="A962" s="267" t="s">
        <v>5771</v>
      </c>
      <c r="B962" s="267" t="s">
        <v>5773</v>
      </c>
      <c r="C962" s="267">
        <v>624100</v>
      </c>
      <c r="D962" s="267" t="s">
        <v>5926</v>
      </c>
      <c r="E962" s="267" t="s">
        <v>5835</v>
      </c>
      <c r="F962" s="276">
        <v>0</v>
      </c>
      <c r="G962" s="269" t="s">
        <v>6234</v>
      </c>
      <c r="H962" s="270"/>
    </row>
    <row r="963" spans="1:8" x14ac:dyDescent="0.25">
      <c r="A963" s="267" t="s">
        <v>3901</v>
      </c>
      <c r="B963" s="267" t="s">
        <v>2166</v>
      </c>
      <c r="C963" s="267">
        <v>626100</v>
      </c>
      <c r="D963" s="267" t="s">
        <v>5925</v>
      </c>
      <c r="E963" s="267" t="s">
        <v>5829</v>
      </c>
      <c r="F963" s="268">
        <v>0</v>
      </c>
      <c r="G963" s="269"/>
      <c r="H963" s="270"/>
    </row>
    <row r="964" spans="1:8" x14ac:dyDescent="0.25">
      <c r="A964" s="267" t="s">
        <v>3901</v>
      </c>
      <c r="B964" s="267" t="s">
        <v>2166</v>
      </c>
      <c r="C964" s="267">
        <v>626100</v>
      </c>
      <c r="D964" s="267" t="s">
        <v>5925</v>
      </c>
      <c r="E964" s="267" t="s">
        <v>5831</v>
      </c>
      <c r="F964" s="268">
        <v>0</v>
      </c>
      <c r="G964" s="269"/>
      <c r="H964" s="270"/>
    </row>
    <row r="965" spans="1:8" x14ac:dyDescent="0.25">
      <c r="A965" s="267" t="s">
        <v>3902</v>
      </c>
      <c r="B965" s="267" t="s">
        <v>2148</v>
      </c>
      <c r="C965" s="267">
        <v>626100</v>
      </c>
      <c r="D965" s="267" t="s">
        <v>5925</v>
      </c>
      <c r="E965" s="267" t="s">
        <v>5829</v>
      </c>
      <c r="F965" s="268">
        <v>0</v>
      </c>
      <c r="G965" s="269"/>
      <c r="H965" s="270"/>
    </row>
    <row r="966" spans="1:8" x14ac:dyDescent="0.25">
      <c r="A966" s="267" t="s">
        <v>3902</v>
      </c>
      <c r="B966" s="267" t="s">
        <v>2148</v>
      </c>
      <c r="C966" s="267">
        <v>626100</v>
      </c>
      <c r="D966" s="267" t="s">
        <v>5925</v>
      </c>
      <c r="E966" s="267" t="s">
        <v>5831</v>
      </c>
      <c r="F966" s="268">
        <v>0</v>
      </c>
      <c r="G966" s="269"/>
      <c r="H966" s="270"/>
    </row>
    <row r="967" spans="1:8" x14ac:dyDescent="0.25">
      <c r="A967" s="267" t="s">
        <v>5477</v>
      </c>
      <c r="B967" s="267" t="s">
        <v>5623</v>
      </c>
      <c r="C967" s="267">
        <v>628800</v>
      </c>
      <c r="D967" s="267" t="s">
        <v>5845</v>
      </c>
      <c r="E967" s="267" t="s">
        <v>5829</v>
      </c>
      <c r="F967" s="268">
        <v>0</v>
      </c>
      <c r="G967" s="269"/>
      <c r="H967" s="270"/>
    </row>
    <row r="968" spans="1:8" x14ac:dyDescent="0.25">
      <c r="A968" s="267" t="s">
        <v>4175</v>
      </c>
      <c r="B968" s="267" t="s">
        <v>5148</v>
      </c>
      <c r="C968" s="267">
        <v>624100</v>
      </c>
      <c r="D968" s="267" t="s">
        <v>5926</v>
      </c>
      <c r="E968" s="267" t="s">
        <v>5835</v>
      </c>
      <c r="F968" s="276">
        <v>0</v>
      </c>
      <c r="G968" s="269" t="s">
        <v>6235</v>
      </c>
      <c r="H968" s="270"/>
    </row>
    <row r="969" spans="1:8" x14ac:dyDescent="0.25">
      <c r="A969" s="267" t="s">
        <v>4177</v>
      </c>
      <c r="B969" s="267" t="s">
        <v>5776</v>
      </c>
      <c r="C969" s="267">
        <v>624100</v>
      </c>
      <c r="D969" s="267" t="s">
        <v>5926</v>
      </c>
      <c r="E969" s="267" t="s">
        <v>5835</v>
      </c>
      <c r="F969" s="276">
        <v>0</v>
      </c>
      <c r="G969" s="269" t="s">
        <v>6236</v>
      </c>
      <c r="H969" s="270"/>
    </row>
    <row r="970" spans="1:8" x14ac:dyDescent="0.25">
      <c r="A970" s="267" t="s">
        <v>4179</v>
      </c>
      <c r="B970" s="267" t="s">
        <v>2928</v>
      </c>
      <c r="C970" s="267">
        <v>622400</v>
      </c>
      <c r="D970" s="267" t="s">
        <v>5927</v>
      </c>
      <c r="E970" s="267" t="s">
        <v>5835</v>
      </c>
      <c r="F970" s="276">
        <v>0</v>
      </c>
      <c r="G970" s="269" t="s">
        <v>6237</v>
      </c>
      <c r="H970" s="270"/>
    </row>
    <row r="971" spans="1:8" x14ac:dyDescent="0.25">
      <c r="A971" s="267" t="s">
        <v>4179</v>
      </c>
      <c r="B971" s="267" t="s">
        <v>2928</v>
      </c>
      <c r="C971" s="267">
        <v>624100</v>
      </c>
      <c r="D971" s="267" t="s">
        <v>5926</v>
      </c>
      <c r="E971" s="267" t="s">
        <v>5835</v>
      </c>
      <c r="F971" s="276">
        <v>0</v>
      </c>
      <c r="G971" s="269"/>
      <c r="H971" s="270"/>
    </row>
    <row r="972" spans="1:8" x14ac:dyDescent="0.25">
      <c r="A972" s="267" t="s">
        <v>4383</v>
      </c>
      <c r="B972" s="267" t="s">
        <v>2698</v>
      </c>
      <c r="C972" s="267">
        <v>625500</v>
      </c>
      <c r="D972" s="267" t="s">
        <v>5928</v>
      </c>
      <c r="E972" s="267" t="s">
        <v>5829</v>
      </c>
      <c r="F972" s="268">
        <v>0</v>
      </c>
      <c r="G972" s="269"/>
      <c r="H972" s="270"/>
    </row>
    <row r="973" spans="1:8" x14ac:dyDescent="0.25">
      <c r="A973" s="267" t="s">
        <v>4383</v>
      </c>
      <c r="B973" s="267" t="s">
        <v>2698</v>
      </c>
      <c r="C973" s="267">
        <v>647160</v>
      </c>
      <c r="D973" s="267" t="s">
        <v>5853</v>
      </c>
      <c r="E973" s="267" t="s">
        <v>5829</v>
      </c>
      <c r="F973" s="268" t="s">
        <v>5843</v>
      </c>
      <c r="G973" s="269"/>
      <c r="H973" s="270"/>
    </row>
    <row r="974" spans="1:8" x14ac:dyDescent="0.25">
      <c r="A974" s="267" t="s">
        <v>4384</v>
      </c>
      <c r="B974" s="267" t="s">
        <v>2701</v>
      </c>
      <c r="C974" s="267">
        <v>624100</v>
      </c>
      <c r="D974" s="267" t="s">
        <v>5929</v>
      </c>
      <c r="E974" s="267" t="s">
        <v>5829</v>
      </c>
      <c r="F974" s="268">
        <v>0</v>
      </c>
      <c r="G974" s="269"/>
      <c r="H974" s="270"/>
    </row>
    <row r="975" spans="1:8" x14ac:dyDescent="0.25">
      <c r="A975" s="267" t="s">
        <v>4384</v>
      </c>
      <c r="B975" s="267" t="s">
        <v>2701</v>
      </c>
      <c r="C975" s="267">
        <v>625500</v>
      </c>
      <c r="D975" s="267" t="s">
        <v>5928</v>
      </c>
      <c r="E975" s="267" t="s">
        <v>5829</v>
      </c>
      <c r="F975" s="268">
        <v>0</v>
      </c>
      <c r="G975" s="269"/>
      <c r="H975" s="270"/>
    </row>
    <row r="976" spans="1:8" x14ac:dyDescent="0.25">
      <c r="A976" s="267" t="s">
        <v>4384</v>
      </c>
      <c r="B976" s="267" t="s">
        <v>2701</v>
      </c>
      <c r="C976" s="267">
        <v>625500</v>
      </c>
      <c r="D976" s="267" t="s">
        <v>5928</v>
      </c>
      <c r="E976" s="267" t="s">
        <v>5831</v>
      </c>
      <c r="F976" s="268">
        <v>0</v>
      </c>
      <c r="G976" s="269"/>
      <c r="H976" s="270"/>
    </row>
    <row r="977" spans="1:8" x14ac:dyDescent="0.25">
      <c r="A977" s="267" t="s">
        <v>4385</v>
      </c>
      <c r="B977" s="267" t="s">
        <v>2138</v>
      </c>
      <c r="C977" s="267">
        <v>622800</v>
      </c>
      <c r="D977" s="267" t="s">
        <v>5898</v>
      </c>
      <c r="E977" s="267" t="s">
        <v>5829</v>
      </c>
      <c r="F977" s="268">
        <v>0</v>
      </c>
      <c r="G977" s="269"/>
      <c r="H977" s="270"/>
    </row>
    <row r="978" spans="1:8" x14ac:dyDescent="0.25">
      <c r="A978" s="267" t="s">
        <v>4385</v>
      </c>
      <c r="B978" s="267" t="s">
        <v>2138</v>
      </c>
      <c r="C978" s="267">
        <v>622800</v>
      </c>
      <c r="D978" s="267" t="s">
        <v>5898</v>
      </c>
      <c r="E978" s="267" t="s">
        <v>5831</v>
      </c>
      <c r="F978" s="268">
        <v>0</v>
      </c>
      <c r="G978" s="269"/>
      <c r="H978" s="270"/>
    </row>
    <row r="979" spans="1:8" x14ac:dyDescent="0.25">
      <c r="A979" s="267" t="s">
        <v>5309</v>
      </c>
      <c r="B979" s="275" t="s">
        <v>5310</v>
      </c>
      <c r="C979" s="267">
        <v>613500</v>
      </c>
      <c r="D979" s="267" t="s">
        <v>5840</v>
      </c>
      <c r="E979" s="267" t="s">
        <v>5835</v>
      </c>
      <c r="F979" s="268">
        <v>0</v>
      </c>
      <c r="G979" s="269"/>
      <c r="H979" s="270"/>
    </row>
    <row r="980" spans="1:8" x14ac:dyDescent="0.25">
      <c r="A980" s="267" t="s">
        <v>5309</v>
      </c>
      <c r="B980" s="275" t="s">
        <v>5310</v>
      </c>
      <c r="C980" s="267">
        <v>613500</v>
      </c>
      <c r="D980" s="267" t="s">
        <v>5840</v>
      </c>
      <c r="E980" s="267" t="s">
        <v>5856</v>
      </c>
      <c r="F980" s="268">
        <v>0</v>
      </c>
      <c r="G980" s="269"/>
      <c r="H980" s="270"/>
    </row>
    <row r="981" spans="1:8" x14ac:dyDescent="0.25">
      <c r="A981" s="267" t="s">
        <v>5309</v>
      </c>
      <c r="B981" s="267" t="s">
        <v>5310</v>
      </c>
      <c r="C981" s="267">
        <v>624800</v>
      </c>
      <c r="D981" s="267" t="s">
        <v>5894</v>
      </c>
      <c r="E981" s="267" t="s">
        <v>5829</v>
      </c>
      <c r="F981" s="268">
        <v>0</v>
      </c>
      <c r="G981" s="269"/>
      <c r="H981" s="270"/>
    </row>
    <row r="982" spans="1:8" x14ac:dyDescent="0.25">
      <c r="A982" s="267" t="s">
        <v>5309</v>
      </c>
      <c r="B982" s="275" t="s">
        <v>5310</v>
      </c>
      <c r="C982" s="267">
        <v>624800</v>
      </c>
      <c r="D982" s="267" t="s">
        <v>5894</v>
      </c>
      <c r="E982" s="267" t="s">
        <v>5831</v>
      </c>
      <c r="F982" s="268">
        <v>0</v>
      </c>
      <c r="G982" s="269"/>
      <c r="H982" s="270"/>
    </row>
    <row r="983" spans="1:8" x14ac:dyDescent="0.25">
      <c r="A983" s="267" t="s">
        <v>5309</v>
      </c>
      <c r="B983" s="275" t="s">
        <v>5310</v>
      </c>
      <c r="C983" s="267">
        <v>624800</v>
      </c>
      <c r="D983" s="267" t="s">
        <v>5894</v>
      </c>
      <c r="E983" s="267" t="s">
        <v>5835</v>
      </c>
      <c r="F983" s="268">
        <v>0</v>
      </c>
      <c r="G983" s="269"/>
      <c r="H983" s="270"/>
    </row>
    <row r="984" spans="1:8" x14ac:dyDescent="0.25">
      <c r="A984" s="267" t="s">
        <v>4387</v>
      </c>
      <c r="B984" s="267" t="s">
        <v>5149</v>
      </c>
      <c r="C984" s="267">
        <v>625500</v>
      </c>
      <c r="D984" s="267" t="s">
        <v>5928</v>
      </c>
      <c r="E984" s="267" t="s">
        <v>5829</v>
      </c>
      <c r="F984" s="268">
        <v>0</v>
      </c>
      <c r="G984" s="269"/>
      <c r="H984" s="270"/>
    </row>
    <row r="985" spans="1:8" x14ac:dyDescent="0.25">
      <c r="A985" s="267" t="s">
        <v>4387</v>
      </c>
      <c r="B985" s="267" t="s">
        <v>5149</v>
      </c>
      <c r="C985" s="267">
        <v>625500</v>
      </c>
      <c r="D985" s="267" t="s">
        <v>5928</v>
      </c>
      <c r="E985" s="267" t="s">
        <v>5831</v>
      </c>
      <c r="F985" s="268">
        <v>0</v>
      </c>
      <c r="G985" s="269"/>
      <c r="H985" s="270"/>
    </row>
    <row r="986" spans="1:8" x14ac:dyDescent="0.25">
      <c r="A986" s="267" t="s">
        <v>4388</v>
      </c>
      <c r="B986" s="267" t="s">
        <v>5150</v>
      </c>
      <c r="C986" s="267">
        <v>622800</v>
      </c>
      <c r="D986" s="267" t="s">
        <v>5898</v>
      </c>
      <c r="E986" s="267" t="s">
        <v>5829</v>
      </c>
      <c r="F986" s="268">
        <v>0</v>
      </c>
      <c r="G986" s="269"/>
      <c r="H986" s="270"/>
    </row>
    <row r="987" spans="1:8" x14ac:dyDescent="0.25">
      <c r="A987" s="267" t="s">
        <v>4388</v>
      </c>
      <c r="B987" s="267" t="s">
        <v>5150</v>
      </c>
      <c r="C987" s="267">
        <v>622800</v>
      </c>
      <c r="D987" s="267" t="s">
        <v>5898</v>
      </c>
      <c r="E987" s="267" t="s">
        <v>5831</v>
      </c>
      <c r="F987" s="268">
        <v>0</v>
      </c>
      <c r="G987" s="269"/>
      <c r="H987" s="270"/>
    </row>
    <row r="988" spans="1:8" x14ac:dyDescent="0.25">
      <c r="A988" s="267" t="s">
        <v>3498</v>
      </c>
      <c r="B988" s="267" t="s">
        <v>2320</v>
      </c>
      <c r="C988" s="267">
        <v>606700</v>
      </c>
      <c r="D988" s="267" t="s">
        <v>5930</v>
      </c>
      <c r="E988" s="267" t="s">
        <v>5829</v>
      </c>
      <c r="F988" s="268">
        <v>0</v>
      </c>
      <c r="G988" s="269"/>
      <c r="H988" s="270"/>
    </row>
    <row r="989" spans="1:8" x14ac:dyDescent="0.25">
      <c r="A989" s="267" t="s">
        <v>3499</v>
      </c>
      <c r="B989" s="267" t="s">
        <v>2321</v>
      </c>
      <c r="C989" s="267">
        <v>606700</v>
      </c>
      <c r="D989" s="267" t="s">
        <v>5930</v>
      </c>
      <c r="E989" s="267" t="s">
        <v>5829</v>
      </c>
      <c r="F989" s="268">
        <v>0</v>
      </c>
      <c r="G989" s="269"/>
      <c r="H989" s="270"/>
    </row>
    <row r="990" spans="1:8" x14ac:dyDescent="0.25">
      <c r="A990" s="267" t="s">
        <v>3500</v>
      </c>
      <c r="B990" s="267" t="s">
        <v>2322</v>
      </c>
      <c r="C990" s="267">
        <v>606700</v>
      </c>
      <c r="D990" s="267" t="s">
        <v>5930</v>
      </c>
      <c r="E990" s="267" t="s">
        <v>5829</v>
      </c>
      <c r="F990" s="268">
        <v>0</v>
      </c>
      <c r="G990" s="269"/>
      <c r="H990" s="270"/>
    </row>
    <row r="991" spans="1:8" x14ac:dyDescent="0.25">
      <c r="A991" s="267" t="s">
        <v>3501</v>
      </c>
      <c r="B991" s="267" t="s">
        <v>5311</v>
      </c>
      <c r="C991" s="267">
        <v>606700</v>
      </c>
      <c r="D991" s="267" t="s">
        <v>5930</v>
      </c>
      <c r="E991" s="267" t="s">
        <v>5829</v>
      </c>
      <c r="F991" s="268">
        <v>0</v>
      </c>
      <c r="G991" s="269"/>
      <c r="H991" s="270"/>
    </row>
    <row r="992" spans="1:8" x14ac:dyDescent="0.25">
      <c r="A992" s="267" t="s">
        <v>3502</v>
      </c>
      <c r="B992" s="267" t="s">
        <v>2323</v>
      </c>
      <c r="C992" s="267">
        <v>606700</v>
      </c>
      <c r="D992" s="267" t="s">
        <v>5930</v>
      </c>
      <c r="E992" s="267" t="s">
        <v>5829</v>
      </c>
      <c r="F992" s="268">
        <v>0</v>
      </c>
      <c r="G992" s="269"/>
      <c r="H992" s="270"/>
    </row>
    <row r="993" spans="1:8" x14ac:dyDescent="0.25">
      <c r="A993" s="267" t="s">
        <v>3503</v>
      </c>
      <c r="B993" s="267" t="s">
        <v>2324</v>
      </c>
      <c r="C993" s="267">
        <v>606700</v>
      </c>
      <c r="D993" s="267" t="s">
        <v>5930</v>
      </c>
      <c r="E993" s="267" t="s">
        <v>5829</v>
      </c>
      <c r="F993" s="268">
        <v>0</v>
      </c>
      <c r="G993" s="269"/>
      <c r="H993" s="270"/>
    </row>
    <row r="994" spans="1:8" x14ac:dyDescent="0.25">
      <c r="A994" s="267" t="s">
        <v>3504</v>
      </c>
      <c r="B994" s="267" t="s">
        <v>2325</v>
      </c>
      <c r="C994" s="267">
        <v>606700</v>
      </c>
      <c r="D994" s="267" t="s">
        <v>5930</v>
      </c>
      <c r="E994" s="267" t="s">
        <v>5829</v>
      </c>
      <c r="F994" s="268">
        <v>0</v>
      </c>
      <c r="G994" s="269"/>
      <c r="H994" s="270"/>
    </row>
    <row r="995" spans="1:8" x14ac:dyDescent="0.25">
      <c r="A995" s="267" t="s">
        <v>3505</v>
      </c>
      <c r="B995" s="267" t="s">
        <v>2326</v>
      </c>
      <c r="C995" s="267">
        <v>606700</v>
      </c>
      <c r="D995" s="267" t="s">
        <v>5930</v>
      </c>
      <c r="E995" s="267" t="s">
        <v>5829</v>
      </c>
      <c r="F995" s="268">
        <v>0</v>
      </c>
      <c r="G995" s="269"/>
      <c r="H995" s="270"/>
    </row>
    <row r="996" spans="1:8" x14ac:dyDescent="0.25">
      <c r="A996" s="267" t="s">
        <v>3506</v>
      </c>
      <c r="B996" s="271" t="s">
        <v>2327</v>
      </c>
      <c r="C996" s="267">
        <v>606700</v>
      </c>
      <c r="D996" s="267" t="s">
        <v>5930</v>
      </c>
      <c r="E996" s="267" t="s">
        <v>5829</v>
      </c>
      <c r="F996" s="268">
        <v>0</v>
      </c>
      <c r="G996" s="269"/>
      <c r="H996" s="270"/>
    </row>
    <row r="997" spans="1:8" x14ac:dyDescent="0.25">
      <c r="A997" s="267" t="s">
        <v>3508</v>
      </c>
      <c r="B997" s="267" t="s">
        <v>2328</v>
      </c>
      <c r="C997" s="267">
        <v>606700</v>
      </c>
      <c r="D997" s="267" t="s">
        <v>5930</v>
      </c>
      <c r="E997" s="267" t="s">
        <v>5829</v>
      </c>
      <c r="F997" s="268">
        <v>0</v>
      </c>
      <c r="G997" s="269"/>
      <c r="H997" s="270"/>
    </row>
    <row r="998" spans="1:8" x14ac:dyDescent="0.25">
      <c r="A998" s="267" t="s">
        <v>3509</v>
      </c>
      <c r="B998" s="267" t="s">
        <v>5312</v>
      </c>
      <c r="C998" s="267">
        <v>606700</v>
      </c>
      <c r="D998" s="267" t="s">
        <v>5930</v>
      </c>
      <c r="E998" s="267" t="s">
        <v>5829</v>
      </c>
      <c r="F998" s="268">
        <v>0</v>
      </c>
      <c r="G998" s="269"/>
      <c r="H998" s="270"/>
    </row>
    <row r="999" spans="1:8" x14ac:dyDescent="0.25">
      <c r="A999" s="267" t="s">
        <v>3510</v>
      </c>
      <c r="B999" s="267" t="s">
        <v>4389</v>
      </c>
      <c r="C999" s="267">
        <v>606700</v>
      </c>
      <c r="D999" s="267" t="s">
        <v>5930</v>
      </c>
      <c r="E999" s="267" t="s">
        <v>5829</v>
      </c>
      <c r="F999" s="268">
        <v>0</v>
      </c>
      <c r="G999" s="269"/>
      <c r="H999" s="270"/>
    </row>
    <row r="1000" spans="1:8" x14ac:dyDescent="0.25">
      <c r="A1000" s="267" t="s">
        <v>3511</v>
      </c>
      <c r="B1000" s="267" t="s">
        <v>2331</v>
      </c>
      <c r="C1000" s="267">
        <v>606700</v>
      </c>
      <c r="D1000" s="267" t="s">
        <v>5930</v>
      </c>
      <c r="E1000" s="267" t="s">
        <v>5829</v>
      </c>
      <c r="F1000" s="268">
        <v>0</v>
      </c>
      <c r="G1000" s="269"/>
      <c r="H1000" s="270"/>
    </row>
    <row r="1001" spans="1:8" x14ac:dyDescent="0.25">
      <c r="A1001" s="267" t="s">
        <v>3512</v>
      </c>
      <c r="B1001" s="267" t="s">
        <v>5313</v>
      </c>
      <c r="C1001" s="267">
        <v>606700</v>
      </c>
      <c r="D1001" s="267" t="s">
        <v>5930</v>
      </c>
      <c r="E1001" s="267" t="s">
        <v>5829</v>
      </c>
      <c r="F1001" s="268">
        <v>0</v>
      </c>
      <c r="G1001" s="269"/>
      <c r="H1001" s="270"/>
    </row>
    <row r="1002" spans="1:8" x14ac:dyDescent="0.25">
      <c r="A1002" s="267" t="s">
        <v>3513</v>
      </c>
      <c r="B1002" s="267" t="s">
        <v>4390</v>
      </c>
      <c r="C1002" s="267">
        <v>606700</v>
      </c>
      <c r="D1002" s="267" t="s">
        <v>5930</v>
      </c>
      <c r="E1002" s="267" t="s">
        <v>5829</v>
      </c>
      <c r="F1002" s="268">
        <v>0</v>
      </c>
      <c r="G1002" s="269"/>
      <c r="H1002" s="270"/>
    </row>
    <row r="1003" spans="1:8" x14ac:dyDescent="0.25">
      <c r="A1003" s="267" t="s">
        <v>3514</v>
      </c>
      <c r="B1003" s="267" t="s">
        <v>2332</v>
      </c>
      <c r="C1003" s="267">
        <v>606700</v>
      </c>
      <c r="D1003" s="267" t="s">
        <v>5930</v>
      </c>
      <c r="E1003" s="267" t="s">
        <v>5829</v>
      </c>
      <c r="F1003" s="268">
        <v>0</v>
      </c>
      <c r="G1003" s="269"/>
      <c r="H1003" s="270"/>
    </row>
    <row r="1004" spans="1:8" x14ac:dyDescent="0.25">
      <c r="A1004" s="267" t="s">
        <v>3515</v>
      </c>
      <c r="B1004" s="267" t="s">
        <v>2333</v>
      </c>
      <c r="C1004" s="267">
        <v>606700</v>
      </c>
      <c r="D1004" s="267" t="s">
        <v>5930</v>
      </c>
      <c r="E1004" s="267" t="s">
        <v>5829</v>
      </c>
      <c r="F1004" s="268">
        <v>0</v>
      </c>
      <c r="G1004" s="269"/>
      <c r="H1004" s="270"/>
    </row>
    <row r="1005" spans="1:8" x14ac:dyDescent="0.25">
      <c r="A1005" s="267" t="s">
        <v>3516</v>
      </c>
      <c r="B1005" s="267" t="s">
        <v>2334</v>
      </c>
      <c r="C1005" s="267">
        <v>606700</v>
      </c>
      <c r="D1005" s="267" t="s">
        <v>5930</v>
      </c>
      <c r="E1005" s="267" t="s">
        <v>5829</v>
      </c>
      <c r="F1005" s="268">
        <v>0</v>
      </c>
      <c r="G1005" s="269"/>
      <c r="H1005" s="270"/>
    </row>
    <row r="1006" spans="1:8" x14ac:dyDescent="0.25">
      <c r="A1006" s="267" t="s">
        <v>3518</v>
      </c>
      <c r="B1006" s="267" t="s">
        <v>2934</v>
      </c>
      <c r="C1006" s="267">
        <v>606700</v>
      </c>
      <c r="D1006" s="267" t="s">
        <v>5930</v>
      </c>
      <c r="E1006" s="267" t="s">
        <v>5829</v>
      </c>
      <c r="F1006" s="268">
        <v>0</v>
      </c>
      <c r="G1006" s="269"/>
      <c r="H1006" s="270"/>
    </row>
    <row r="1007" spans="1:8" x14ac:dyDescent="0.25">
      <c r="A1007" s="267" t="s">
        <v>3520</v>
      </c>
      <c r="B1007" s="267" t="s">
        <v>2336</v>
      </c>
      <c r="C1007" s="267">
        <v>606700</v>
      </c>
      <c r="D1007" s="267" t="s">
        <v>5930</v>
      </c>
      <c r="E1007" s="267" t="s">
        <v>5829</v>
      </c>
      <c r="F1007" s="268">
        <v>0</v>
      </c>
      <c r="G1007" s="269"/>
      <c r="H1007" s="270"/>
    </row>
    <row r="1008" spans="1:8" x14ac:dyDescent="0.25">
      <c r="A1008" s="267" t="s">
        <v>3522</v>
      </c>
      <c r="B1008" s="267" t="s">
        <v>2315</v>
      </c>
      <c r="C1008" s="267">
        <v>275100</v>
      </c>
      <c r="D1008" s="267" t="s">
        <v>5931</v>
      </c>
      <c r="E1008" s="267" t="s">
        <v>5856</v>
      </c>
      <c r="F1008" s="268" t="s">
        <v>5932</v>
      </c>
      <c r="G1008" s="269"/>
      <c r="H1008" s="270"/>
    </row>
    <row r="1009" spans="1:8" x14ac:dyDescent="0.25">
      <c r="A1009" s="267" t="s">
        <v>3522</v>
      </c>
      <c r="B1009" s="267" t="s">
        <v>2315</v>
      </c>
      <c r="C1009" s="267">
        <v>613500</v>
      </c>
      <c r="D1009" s="267" t="s">
        <v>5840</v>
      </c>
      <c r="E1009" s="267" t="s">
        <v>5856</v>
      </c>
      <c r="F1009" s="268">
        <v>0</v>
      </c>
      <c r="G1009" s="269"/>
      <c r="H1009" s="270"/>
    </row>
    <row r="1010" spans="1:8" x14ac:dyDescent="0.25">
      <c r="A1010" s="267" t="s">
        <v>3524</v>
      </c>
      <c r="B1010" s="267" t="s">
        <v>5314</v>
      </c>
      <c r="C1010" s="267">
        <v>606700</v>
      </c>
      <c r="D1010" s="267" t="s">
        <v>5930</v>
      </c>
      <c r="E1010" s="267" t="s">
        <v>5829</v>
      </c>
      <c r="F1010" s="268">
        <v>0</v>
      </c>
      <c r="G1010" s="269"/>
      <c r="H1010" s="270"/>
    </row>
    <row r="1011" spans="1:8" x14ac:dyDescent="0.25">
      <c r="A1011" s="267" t="s">
        <v>3524</v>
      </c>
      <c r="B1011" s="267" t="s">
        <v>5314</v>
      </c>
      <c r="C1011" s="267">
        <v>606700</v>
      </c>
      <c r="D1011" s="267" t="s">
        <v>5930</v>
      </c>
      <c r="E1011" s="267" t="s">
        <v>5835</v>
      </c>
      <c r="F1011" s="268">
        <v>0</v>
      </c>
      <c r="G1011" s="269"/>
      <c r="H1011" s="270"/>
    </row>
    <row r="1012" spans="1:8" x14ac:dyDescent="0.25">
      <c r="A1012" s="267" t="s">
        <v>3525</v>
      </c>
      <c r="B1012" s="267" t="s">
        <v>5315</v>
      </c>
      <c r="C1012" s="267">
        <v>606700</v>
      </c>
      <c r="D1012" s="267" t="s">
        <v>5930</v>
      </c>
      <c r="E1012" s="267" t="s">
        <v>5829</v>
      </c>
      <c r="F1012" s="268">
        <v>0</v>
      </c>
      <c r="G1012" s="269"/>
      <c r="H1012" s="270"/>
    </row>
    <row r="1013" spans="1:8" x14ac:dyDescent="0.25">
      <c r="A1013" s="267" t="s">
        <v>3525</v>
      </c>
      <c r="B1013" s="267" t="s">
        <v>5315</v>
      </c>
      <c r="C1013" s="267">
        <v>606700</v>
      </c>
      <c r="D1013" s="267" t="s">
        <v>5930</v>
      </c>
      <c r="E1013" s="267" t="s">
        <v>5835</v>
      </c>
      <c r="F1013" s="268">
        <v>0</v>
      </c>
      <c r="G1013" s="269"/>
      <c r="H1013" s="270"/>
    </row>
    <row r="1014" spans="1:8" x14ac:dyDescent="0.25">
      <c r="A1014" s="267" t="s">
        <v>3526</v>
      </c>
      <c r="B1014" s="267" t="s">
        <v>5316</v>
      </c>
      <c r="C1014" s="267">
        <v>606700</v>
      </c>
      <c r="D1014" s="267" t="s">
        <v>5930</v>
      </c>
      <c r="E1014" s="267" t="s">
        <v>5829</v>
      </c>
      <c r="F1014" s="268">
        <v>0</v>
      </c>
      <c r="G1014" s="269"/>
      <c r="H1014" s="270"/>
    </row>
    <row r="1015" spans="1:8" x14ac:dyDescent="0.25">
      <c r="A1015" s="267" t="s">
        <v>3526</v>
      </c>
      <c r="B1015" s="267" t="s">
        <v>5316</v>
      </c>
      <c r="C1015" s="267">
        <v>606700</v>
      </c>
      <c r="D1015" s="267" t="s">
        <v>5930</v>
      </c>
      <c r="E1015" s="267" t="s">
        <v>5835</v>
      </c>
      <c r="F1015" s="268">
        <v>0</v>
      </c>
      <c r="G1015" s="269"/>
      <c r="H1015" s="270"/>
    </row>
    <row r="1016" spans="1:8" x14ac:dyDescent="0.25">
      <c r="A1016" s="267" t="s">
        <v>3527</v>
      </c>
      <c r="B1016" s="267" t="s">
        <v>5317</v>
      </c>
      <c r="C1016" s="267">
        <v>606700</v>
      </c>
      <c r="D1016" s="267" t="s">
        <v>5930</v>
      </c>
      <c r="E1016" s="267" t="s">
        <v>5829</v>
      </c>
      <c r="F1016" s="268">
        <v>0</v>
      </c>
      <c r="G1016" s="269"/>
      <c r="H1016" s="270"/>
    </row>
    <row r="1017" spans="1:8" x14ac:dyDescent="0.25">
      <c r="A1017" s="267" t="s">
        <v>3527</v>
      </c>
      <c r="B1017" s="267" t="s">
        <v>5317</v>
      </c>
      <c r="C1017" s="267">
        <v>606700</v>
      </c>
      <c r="D1017" s="267" t="s">
        <v>5930</v>
      </c>
      <c r="E1017" s="267" t="s">
        <v>5835</v>
      </c>
      <c r="F1017" s="268">
        <v>0</v>
      </c>
      <c r="G1017" s="269"/>
      <c r="H1017" s="270"/>
    </row>
    <row r="1018" spans="1:8" x14ac:dyDescent="0.25">
      <c r="A1018" s="267" t="s">
        <v>3528</v>
      </c>
      <c r="B1018" s="267" t="s">
        <v>2339</v>
      </c>
      <c r="C1018" s="267">
        <v>606700</v>
      </c>
      <c r="D1018" s="267" t="s">
        <v>5930</v>
      </c>
      <c r="E1018" s="267" t="s">
        <v>5829</v>
      </c>
      <c r="F1018" s="268">
        <v>0</v>
      </c>
      <c r="G1018" s="269"/>
      <c r="H1018" s="270"/>
    </row>
    <row r="1019" spans="1:8" x14ac:dyDescent="0.25">
      <c r="A1019" s="267" t="s">
        <v>3528</v>
      </c>
      <c r="B1019" s="267" t="s">
        <v>2339</v>
      </c>
      <c r="C1019" s="267">
        <v>606700</v>
      </c>
      <c r="D1019" s="267" t="s">
        <v>5930</v>
      </c>
      <c r="E1019" s="267" t="s">
        <v>5835</v>
      </c>
      <c r="F1019" s="268">
        <v>0</v>
      </c>
      <c r="G1019" s="269"/>
      <c r="H1019" s="270"/>
    </row>
    <row r="1020" spans="1:8" x14ac:dyDescent="0.25">
      <c r="A1020" s="267" t="s">
        <v>3530</v>
      </c>
      <c r="B1020" s="267" t="s">
        <v>2340</v>
      </c>
      <c r="C1020" s="267">
        <v>613500</v>
      </c>
      <c r="D1020" s="267" t="s">
        <v>5840</v>
      </c>
      <c r="E1020" s="267" t="s">
        <v>5856</v>
      </c>
      <c r="F1020" s="268">
        <v>0</v>
      </c>
      <c r="G1020" s="269"/>
      <c r="H1020" s="270"/>
    </row>
    <row r="1021" spans="1:8" x14ac:dyDescent="0.25">
      <c r="A1021" s="267" t="s">
        <v>3904</v>
      </c>
      <c r="B1021" s="267" t="s">
        <v>2341</v>
      </c>
      <c r="C1021" s="267">
        <v>231500</v>
      </c>
      <c r="D1021" s="267" t="s">
        <v>5857</v>
      </c>
      <c r="E1021" s="267" t="s">
        <v>5829</v>
      </c>
      <c r="F1021" s="268">
        <v>0</v>
      </c>
      <c r="G1021" s="269"/>
      <c r="H1021" s="270"/>
    </row>
    <row r="1022" spans="1:8" x14ac:dyDescent="0.25">
      <c r="A1022" s="267" t="s">
        <v>3904</v>
      </c>
      <c r="B1022" s="267" t="s">
        <v>2341</v>
      </c>
      <c r="C1022" s="267">
        <v>606700</v>
      </c>
      <c r="D1022" s="267" t="s">
        <v>5930</v>
      </c>
      <c r="E1022" s="267" t="s">
        <v>5829</v>
      </c>
      <c r="F1022" s="268">
        <v>0</v>
      </c>
      <c r="G1022" s="269"/>
      <c r="H1022" s="270"/>
    </row>
    <row r="1023" spans="1:8" x14ac:dyDescent="0.25">
      <c r="A1023" s="267" t="s">
        <v>3905</v>
      </c>
      <c r="B1023" s="267" t="s">
        <v>5020</v>
      </c>
      <c r="C1023" s="267">
        <v>231500</v>
      </c>
      <c r="D1023" s="267" t="s">
        <v>5857</v>
      </c>
      <c r="E1023" s="267" t="s">
        <v>5829</v>
      </c>
      <c r="F1023" s="268">
        <v>0</v>
      </c>
      <c r="G1023" s="269"/>
      <c r="H1023" s="270"/>
    </row>
    <row r="1024" spans="1:8" x14ac:dyDescent="0.25">
      <c r="A1024" s="267" t="s">
        <v>3905</v>
      </c>
      <c r="B1024" s="267" t="s">
        <v>5020</v>
      </c>
      <c r="C1024" s="267">
        <v>606700</v>
      </c>
      <c r="D1024" s="267" t="s">
        <v>5930</v>
      </c>
      <c r="E1024" s="267" t="s">
        <v>5829</v>
      </c>
      <c r="F1024" s="268">
        <v>0</v>
      </c>
      <c r="G1024" s="269"/>
      <c r="H1024" s="270"/>
    </row>
    <row r="1025" spans="1:8" x14ac:dyDescent="0.25">
      <c r="A1025" s="267" t="s">
        <v>3906</v>
      </c>
      <c r="B1025" s="267" t="s">
        <v>2342</v>
      </c>
      <c r="C1025" s="267">
        <v>231500</v>
      </c>
      <c r="D1025" s="267" t="s">
        <v>5857</v>
      </c>
      <c r="E1025" s="267" t="s">
        <v>5829</v>
      </c>
      <c r="F1025" s="268">
        <v>0</v>
      </c>
      <c r="G1025" s="269"/>
      <c r="H1025" s="270"/>
    </row>
    <row r="1026" spans="1:8" x14ac:dyDescent="0.25">
      <c r="A1026" s="267" t="s">
        <v>3906</v>
      </c>
      <c r="B1026" s="267" t="s">
        <v>2342</v>
      </c>
      <c r="C1026" s="267">
        <v>606700</v>
      </c>
      <c r="D1026" s="267" t="s">
        <v>5930</v>
      </c>
      <c r="E1026" s="267" t="s">
        <v>5829</v>
      </c>
      <c r="F1026" s="268">
        <v>0</v>
      </c>
      <c r="G1026" s="269"/>
      <c r="H1026" s="270"/>
    </row>
    <row r="1027" spans="1:8" x14ac:dyDescent="0.25">
      <c r="A1027" s="267" t="s">
        <v>3907</v>
      </c>
      <c r="B1027" s="267" t="s">
        <v>5021</v>
      </c>
      <c r="C1027" s="267">
        <v>231500</v>
      </c>
      <c r="D1027" s="267" t="s">
        <v>5857</v>
      </c>
      <c r="E1027" s="267" t="s">
        <v>5829</v>
      </c>
      <c r="F1027" s="268">
        <v>0</v>
      </c>
      <c r="G1027" s="269"/>
      <c r="H1027" s="270"/>
    </row>
    <row r="1028" spans="1:8" x14ac:dyDescent="0.25">
      <c r="A1028" s="267" t="s">
        <v>3907</v>
      </c>
      <c r="B1028" s="267" t="s">
        <v>5021</v>
      </c>
      <c r="C1028" s="267">
        <v>606700</v>
      </c>
      <c r="D1028" s="267" t="s">
        <v>5930</v>
      </c>
      <c r="E1028" s="267" t="s">
        <v>5829</v>
      </c>
      <c r="F1028" s="268">
        <v>0</v>
      </c>
      <c r="G1028" s="269"/>
      <c r="H1028" s="270"/>
    </row>
    <row r="1029" spans="1:8" x14ac:dyDescent="0.25">
      <c r="A1029" s="267" t="s">
        <v>3909</v>
      </c>
      <c r="B1029" s="267" t="s">
        <v>5023</v>
      </c>
      <c r="C1029" s="267">
        <v>215460</v>
      </c>
      <c r="D1029" s="267" t="s">
        <v>5933</v>
      </c>
      <c r="E1029" s="267" t="s">
        <v>5829</v>
      </c>
      <c r="F1029" s="268">
        <v>0</v>
      </c>
      <c r="G1029" s="269"/>
      <c r="H1029" s="270"/>
    </row>
    <row r="1030" spans="1:8" x14ac:dyDescent="0.25">
      <c r="A1030" s="267" t="s">
        <v>3909</v>
      </c>
      <c r="B1030" s="267" t="s">
        <v>5023</v>
      </c>
      <c r="C1030" s="267">
        <v>606700</v>
      </c>
      <c r="D1030" s="267" t="s">
        <v>5930</v>
      </c>
      <c r="E1030" s="267" t="s">
        <v>5829</v>
      </c>
      <c r="F1030" s="268">
        <v>0</v>
      </c>
      <c r="G1030" s="269"/>
      <c r="H1030" s="270"/>
    </row>
    <row r="1031" spans="1:8" x14ac:dyDescent="0.25">
      <c r="A1031" s="267" t="s">
        <v>3909</v>
      </c>
      <c r="B1031" s="267" t="s">
        <v>5023</v>
      </c>
      <c r="C1031" s="267">
        <v>613500</v>
      </c>
      <c r="D1031" s="267" t="s">
        <v>5840</v>
      </c>
      <c r="E1031" s="267" t="s">
        <v>5856</v>
      </c>
      <c r="F1031" s="268">
        <v>0</v>
      </c>
      <c r="G1031" s="269"/>
      <c r="H1031" s="270"/>
    </row>
    <row r="1032" spans="1:8" x14ac:dyDescent="0.25">
      <c r="A1032" s="267" t="s">
        <v>3910</v>
      </c>
      <c r="B1032" s="267" t="s">
        <v>5024</v>
      </c>
      <c r="C1032" s="267">
        <v>231500</v>
      </c>
      <c r="D1032" s="267" t="s">
        <v>5857</v>
      </c>
      <c r="E1032" s="267" t="s">
        <v>5829</v>
      </c>
      <c r="F1032" s="268">
        <v>0</v>
      </c>
      <c r="G1032" s="269"/>
      <c r="H1032" s="270"/>
    </row>
    <row r="1033" spans="1:8" x14ac:dyDescent="0.25">
      <c r="A1033" s="267" t="s">
        <v>3910</v>
      </c>
      <c r="B1033" s="267" t="s">
        <v>5024</v>
      </c>
      <c r="C1033" s="267">
        <v>606700</v>
      </c>
      <c r="D1033" s="267" t="s">
        <v>5930</v>
      </c>
      <c r="E1033" s="267" t="s">
        <v>5829</v>
      </c>
      <c r="F1033" s="268">
        <v>0</v>
      </c>
      <c r="G1033" s="269"/>
      <c r="H1033" s="270"/>
    </row>
    <row r="1034" spans="1:8" x14ac:dyDescent="0.25">
      <c r="A1034" s="267" t="s">
        <v>3910</v>
      </c>
      <c r="B1034" s="267" t="s">
        <v>5024</v>
      </c>
      <c r="C1034" s="267">
        <v>613500</v>
      </c>
      <c r="D1034" s="267" t="s">
        <v>5840</v>
      </c>
      <c r="E1034" s="267" t="s">
        <v>5856</v>
      </c>
      <c r="F1034" s="268">
        <v>0</v>
      </c>
      <c r="G1034" s="269"/>
      <c r="H1034" s="270"/>
    </row>
    <row r="1035" spans="1:8" x14ac:dyDescent="0.25">
      <c r="A1035" s="267" t="s">
        <v>3911</v>
      </c>
      <c r="B1035" s="267" t="s">
        <v>2343</v>
      </c>
      <c r="C1035" s="267">
        <v>231500</v>
      </c>
      <c r="D1035" s="267" t="s">
        <v>5857</v>
      </c>
      <c r="E1035" s="267" t="s">
        <v>5829</v>
      </c>
      <c r="F1035" s="268">
        <v>0</v>
      </c>
      <c r="G1035" s="269"/>
      <c r="H1035" s="270"/>
    </row>
    <row r="1036" spans="1:8" x14ac:dyDescent="0.25">
      <c r="A1036" s="267" t="s">
        <v>3911</v>
      </c>
      <c r="B1036" s="267" t="s">
        <v>2343</v>
      </c>
      <c r="C1036" s="267">
        <v>606700</v>
      </c>
      <c r="D1036" s="267" t="s">
        <v>5930</v>
      </c>
      <c r="E1036" s="267" t="s">
        <v>5829</v>
      </c>
      <c r="F1036" s="268">
        <v>0</v>
      </c>
      <c r="G1036" s="269"/>
      <c r="H1036" s="270"/>
    </row>
    <row r="1037" spans="1:8" x14ac:dyDescent="0.25">
      <c r="A1037" s="267" t="s">
        <v>3913</v>
      </c>
      <c r="B1037" s="267" t="s">
        <v>2344</v>
      </c>
      <c r="C1037" s="267">
        <v>231500</v>
      </c>
      <c r="D1037" s="267" t="s">
        <v>5857</v>
      </c>
      <c r="E1037" s="267" t="s">
        <v>5829</v>
      </c>
      <c r="F1037" s="268">
        <v>0</v>
      </c>
      <c r="G1037" s="269"/>
      <c r="H1037" s="270"/>
    </row>
    <row r="1038" spans="1:8" x14ac:dyDescent="0.25">
      <c r="A1038" s="267" t="s">
        <v>3913</v>
      </c>
      <c r="B1038" s="267" t="s">
        <v>2344</v>
      </c>
      <c r="C1038" s="267">
        <v>606700</v>
      </c>
      <c r="D1038" s="267" t="s">
        <v>5930</v>
      </c>
      <c r="E1038" s="267" t="s">
        <v>5829</v>
      </c>
      <c r="F1038" s="268">
        <v>0</v>
      </c>
      <c r="G1038" s="269"/>
      <c r="H1038" s="270"/>
    </row>
    <row r="1039" spans="1:8" x14ac:dyDescent="0.25">
      <c r="A1039" s="267" t="s">
        <v>4187</v>
      </c>
      <c r="B1039" s="267" t="s">
        <v>2316</v>
      </c>
      <c r="C1039" s="267">
        <v>606700</v>
      </c>
      <c r="D1039" s="267" t="s">
        <v>5930</v>
      </c>
      <c r="E1039" s="267" t="s">
        <v>5847</v>
      </c>
      <c r="F1039" s="268">
        <v>0</v>
      </c>
      <c r="G1039" s="269"/>
      <c r="H1039" s="270"/>
    </row>
    <row r="1040" spans="1:8" x14ac:dyDescent="0.25">
      <c r="A1040" s="267" t="s">
        <v>4187</v>
      </c>
      <c r="B1040" s="267" t="s">
        <v>2316</v>
      </c>
      <c r="C1040" s="267">
        <v>231500</v>
      </c>
      <c r="D1040" s="267" t="s">
        <v>5857</v>
      </c>
      <c r="E1040" s="267" t="s">
        <v>5847</v>
      </c>
      <c r="F1040" s="268">
        <v>0</v>
      </c>
      <c r="G1040" s="269"/>
      <c r="H1040" s="270"/>
    </row>
    <row r="1041" spans="1:8" x14ac:dyDescent="0.25">
      <c r="A1041" s="267" t="s">
        <v>4187</v>
      </c>
      <c r="B1041" s="267" t="s">
        <v>2316</v>
      </c>
      <c r="C1041" s="267">
        <v>615647</v>
      </c>
      <c r="D1041" s="267" t="s">
        <v>5934</v>
      </c>
      <c r="E1041" s="267" t="s">
        <v>5850</v>
      </c>
      <c r="F1041" s="268">
        <v>0</v>
      </c>
      <c r="G1041" s="269"/>
      <c r="H1041" s="270"/>
    </row>
    <row r="1042" spans="1:8" x14ac:dyDescent="0.25">
      <c r="A1042" s="267" t="s">
        <v>4188</v>
      </c>
      <c r="B1042" s="267" t="s">
        <v>2317</v>
      </c>
      <c r="C1042" s="267">
        <v>606700</v>
      </c>
      <c r="D1042" s="267" t="s">
        <v>5930</v>
      </c>
      <c r="E1042" s="267" t="s">
        <v>5847</v>
      </c>
      <c r="F1042" s="268">
        <v>0</v>
      </c>
      <c r="G1042" s="269"/>
      <c r="H1042" s="270"/>
    </row>
    <row r="1043" spans="1:8" x14ac:dyDescent="0.25">
      <c r="A1043" s="267" t="s">
        <v>4188</v>
      </c>
      <c r="B1043" s="267" t="s">
        <v>2317</v>
      </c>
      <c r="C1043" s="267">
        <v>231500</v>
      </c>
      <c r="D1043" s="267" t="s">
        <v>5857</v>
      </c>
      <c r="E1043" s="267" t="s">
        <v>5847</v>
      </c>
      <c r="F1043" s="268">
        <v>0</v>
      </c>
      <c r="G1043" s="269"/>
      <c r="H1043" s="270"/>
    </row>
    <row r="1044" spans="1:8" x14ac:dyDescent="0.25">
      <c r="A1044" s="267" t="s">
        <v>4188</v>
      </c>
      <c r="B1044" s="267" t="s">
        <v>2317</v>
      </c>
      <c r="C1044" s="267">
        <v>615647</v>
      </c>
      <c r="D1044" s="267" t="s">
        <v>5934</v>
      </c>
      <c r="E1044" s="267" t="s">
        <v>5850</v>
      </c>
      <c r="F1044" s="268">
        <v>0</v>
      </c>
      <c r="G1044" s="269"/>
      <c r="H1044" s="270"/>
    </row>
    <row r="1045" spans="1:8" x14ac:dyDescent="0.25">
      <c r="A1045" s="267" t="s">
        <v>5318</v>
      </c>
      <c r="B1045" s="275" t="s">
        <v>5624</v>
      </c>
      <c r="C1045" s="267">
        <v>606700</v>
      </c>
      <c r="D1045" s="267" t="s">
        <v>5930</v>
      </c>
      <c r="E1045" s="267" t="s">
        <v>5847</v>
      </c>
      <c r="F1045" s="268">
        <v>0</v>
      </c>
      <c r="G1045" s="269"/>
      <c r="H1045" s="270"/>
    </row>
    <row r="1046" spans="1:8" x14ac:dyDescent="0.25">
      <c r="A1046" s="267" t="s">
        <v>5318</v>
      </c>
      <c r="B1046" s="275" t="s">
        <v>5624</v>
      </c>
      <c r="C1046" s="267">
        <v>231500</v>
      </c>
      <c r="D1046" s="267" t="s">
        <v>5857</v>
      </c>
      <c r="E1046" s="267" t="s">
        <v>5847</v>
      </c>
      <c r="F1046" s="268">
        <v>0</v>
      </c>
      <c r="G1046" s="269"/>
      <c r="H1046" s="270"/>
    </row>
    <row r="1047" spans="1:8" x14ac:dyDescent="0.25">
      <c r="A1047" s="267" t="s">
        <v>5318</v>
      </c>
      <c r="B1047" s="275" t="s">
        <v>5624</v>
      </c>
      <c r="C1047" s="267">
        <v>615647</v>
      </c>
      <c r="D1047" s="267" t="s">
        <v>5934</v>
      </c>
      <c r="E1047" s="267" t="s">
        <v>5850</v>
      </c>
      <c r="F1047" s="268">
        <v>0</v>
      </c>
      <c r="G1047" s="269"/>
      <c r="H1047" s="270"/>
    </row>
    <row r="1048" spans="1:8" x14ac:dyDescent="0.25">
      <c r="A1048" s="267" t="s">
        <v>3532</v>
      </c>
      <c r="B1048" s="267" t="s">
        <v>5780</v>
      </c>
      <c r="C1048" s="267">
        <v>606700</v>
      </c>
      <c r="D1048" s="267" t="s">
        <v>5930</v>
      </c>
      <c r="E1048" s="267" t="s">
        <v>5829</v>
      </c>
      <c r="F1048" s="276">
        <v>0</v>
      </c>
      <c r="G1048" s="269"/>
      <c r="H1048" s="270"/>
    </row>
    <row r="1049" spans="1:8" x14ac:dyDescent="0.25">
      <c r="A1049" s="267" t="s">
        <v>3533</v>
      </c>
      <c r="B1049" s="267" t="s">
        <v>5781</v>
      </c>
      <c r="C1049" s="267">
        <v>606700</v>
      </c>
      <c r="D1049" s="267" t="s">
        <v>5930</v>
      </c>
      <c r="E1049" s="267" t="s">
        <v>5829</v>
      </c>
      <c r="F1049" s="276">
        <v>0</v>
      </c>
      <c r="G1049" s="269"/>
      <c r="H1049" s="270"/>
    </row>
    <row r="1050" spans="1:8" x14ac:dyDescent="0.25">
      <c r="A1050" s="267" t="s">
        <v>3534</v>
      </c>
      <c r="B1050" s="267" t="s">
        <v>2318</v>
      </c>
      <c r="C1050" s="267">
        <v>606500</v>
      </c>
      <c r="D1050" s="267" t="s">
        <v>5935</v>
      </c>
      <c r="E1050" s="267" t="s">
        <v>5829</v>
      </c>
      <c r="F1050" s="268">
        <v>0</v>
      </c>
      <c r="G1050" s="269"/>
      <c r="H1050" s="270"/>
    </row>
    <row r="1051" spans="1:8" x14ac:dyDescent="0.25">
      <c r="A1051" s="267" t="s">
        <v>3536</v>
      </c>
      <c r="B1051" s="267" t="s">
        <v>2319</v>
      </c>
      <c r="C1051" s="267">
        <v>606700</v>
      </c>
      <c r="D1051" s="267" t="s">
        <v>5930</v>
      </c>
      <c r="E1051" s="267" t="s">
        <v>5829</v>
      </c>
      <c r="F1051" s="268">
        <v>0</v>
      </c>
      <c r="G1051" s="269"/>
      <c r="H1051" s="270"/>
    </row>
    <row r="1052" spans="1:8" x14ac:dyDescent="0.25">
      <c r="A1052" s="267" t="s">
        <v>3536</v>
      </c>
      <c r="B1052" s="267" t="s">
        <v>2319</v>
      </c>
      <c r="C1052" s="267">
        <v>647160</v>
      </c>
      <c r="D1052" s="267" t="s">
        <v>5853</v>
      </c>
      <c r="E1052" s="267" t="s">
        <v>5842</v>
      </c>
      <c r="F1052" s="268" t="s">
        <v>5843</v>
      </c>
      <c r="G1052" s="269"/>
      <c r="H1052" s="270"/>
    </row>
    <row r="1053" spans="1:8" x14ac:dyDescent="0.25">
      <c r="A1053" s="267" t="s">
        <v>3537</v>
      </c>
      <c r="B1053" s="267" t="s">
        <v>303</v>
      </c>
      <c r="C1053" s="267">
        <v>606500</v>
      </c>
      <c r="D1053" s="267" t="s">
        <v>5935</v>
      </c>
      <c r="E1053" s="267" t="s">
        <v>5829</v>
      </c>
      <c r="F1053" s="268">
        <v>0</v>
      </c>
      <c r="G1053" s="269"/>
      <c r="H1053" s="270"/>
    </row>
    <row r="1054" spans="1:8" x14ac:dyDescent="0.25">
      <c r="A1054" s="267" t="s">
        <v>3538</v>
      </c>
      <c r="B1054" s="267" t="s">
        <v>308</v>
      </c>
      <c r="C1054" s="267">
        <v>606700</v>
      </c>
      <c r="D1054" s="267" t="s">
        <v>5930</v>
      </c>
      <c r="E1054" s="267" t="s">
        <v>5829</v>
      </c>
      <c r="F1054" s="268">
        <v>0</v>
      </c>
      <c r="G1054" s="269"/>
      <c r="H1054" s="270"/>
    </row>
    <row r="1055" spans="1:8" x14ac:dyDescent="0.25">
      <c r="A1055" s="267" t="s">
        <v>3540</v>
      </c>
      <c r="B1055" s="267" t="s">
        <v>5782</v>
      </c>
      <c r="C1055" s="267">
        <v>606700</v>
      </c>
      <c r="D1055" s="267" t="s">
        <v>5930</v>
      </c>
      <c r="E1055" s="267" t="s">
        <v>5829</v>
      </c>
      <c r="F1055" s="276">
        <v>0</v>
      </c>
      <c r="G1055" s="269"/>
      <c r="H1055" s="270"/>
    </row>
    <row r="1056" spans="1:8" x14ac:dyDescent="0.25">
      <c r="A1056" s="267" t="s">
        <v>3541</v>
      </c>
      <c r="B1056" s="267" t="s">
        <v>5783</v>
      </c>
      <c r="C1056" s="267">
        <v>606700</v>
      </c>
      <c r="D1056" s="267" t="s">
        <v>5930</v>
      </c>
      <c r="E1056" s="267" t="s">
        <v>5829</v>
      </c>
      <c r="F1056" s="276">
        <v>0</v>
      </c>
      <c r="G1056" s="269"/>
      <c r="H1056" s="270"/>
    </row>
    <row r="1057" spans="1:8" x14ac:dyDescent="0.25">
      <c r="A1057" s="267" t="s">
        <v>3543</v>
      </c>
      <c r="B1057" s="267" t="s">
        <v>5785</v>
      </c>
      <c r="C1057" s="267">
        <v>231500</v>
      </c>
      <c r="D1057" s="267" t="s">
        <v>5857</v>
      </c>
      <c r="E1057" s="267" t="s">
        <v>5829</v>
      </c>
      <c r="F1057" s="276">
        <v>0</v>
      </c>
      <c r="G1057" s="269"/>
      <c r="H1057" s="270"/>
    </row>
    <row r="1058" spans="1:8" x14ac:dyDescent="0.25">
      <c r="A1058" s="267" t="s">
        <v>3543</v>
      </c>
      <c r="B1058" s="267" t="s">
        <v>5785</v>
      </c>
      <c r="C1058" s="267">
        <v>606700</v>
      </c>
      <c r="D1058" s="267" t="s">
        <v>5930</v>
      </c>
      <c r="E1058" s="267" t="s">
        <v>5829</v>
      </c>
      <c r="F1058" s="276">
        <v>0</v>
      </c>
      <c r="G1058" s="269"/>
      <c r="H1058" s="278"/>
    </row>
    <row r="1059" spans="1:8" x14ac:dyDescent="0.25">
      <c r="A1059" s="267" t="s">
        <v>3544</v>
      </c>
      <c r="B1059" s="267" t="s">
        <v>5786</v>
      </c>
      <c r="C1059" s="267">
        <v>231500</v>
      </c>
      <c r="D1059" s="267" t="s">
        <v>5857</v>
      </c>
      <c r="E1059" s="267" t="s">
        <v>5829</v>
      </c>
      <c r="F1059" s="276">
        <v>0</v>
      </c>
      <c r="G1059" s="269"/>
      <c r="H1059" s="270"/>
    </row>
    <row r="1060" spans="1:8" x14ac:dyDescent="0.25">
      <c r="A1060" s="267" t="s">
        <v>3544</v>
      </c>
      <c r="B1060" s="267" t="s">
        <v>5786</v>
      </c>
      <c r="C1060" s="267">
        <v>606700</v>
      </c>
      <c r="D1060" s="267" t="s">
        <v>5930</v>
      </c>
      <c r="E1060" s="267" t="s">
        <v>5829</v>
      </c>
      <c r="F1060" s="276">
        <v>0</v>
      </c>
      <c r="G1060" s="269"/>
      <c r="H1060" s="270"/>
    </row>
    <row r="1061" spans="1:8" x14ac:dyDescent="0.25">
      <c r="A1061" s="267" t="s">
        <v>3545</v>
      </c>
      <c r="B1061" s="267" t="s">
        <v>5787</v>
      </c>
      <c r="C1061" s="267">
        <v>231500</v>
      </c>
      <c r="D1061" s="267" t="s">
        <v>5857</v>
      </c>
      <c r="E1061" s="267" t="s">
        <v>5829</v>
      </c>
      <c r="F1061" s="276">
        <v>0</v>
      </c>
      <c r="G1061" s="269"/>
      <c r="H1061" s="270"/>
    </row>
    <row r="1062" spans="1:8" x14ac:dyDescent="0.25">
      <c r="A1062" s="267" t="s">
        <v>3545</v>
      </c>
      <c r="B1062" s="267" t="s">
        <v>5787</v>
      </c>
      <c r="C1062" s="267">
        <v>606700</v>
      </c>
      <c r="D1062" s="267" t="s">
        <v>5930</v>
      </c>
      <c r="E1062" s="267" t="s">
        <v>5829</v>
      </c>
      <c r="F1062" s="276">
        <v>0</v>
      </c>
      <c r="G1062" s="269"/>
      <c r="H1062" s="278"/>
    </row>
    <row r="1063" spans="1:8" x14ac:dyDescent="0.25">
      <c r="A1063" s="267" t="s">
        <v>3546</v>
      </c>
      <c r="B1063" s="267" t="s">
        <v>5788</v>
      </c>
      <c r="C1063" s="267">
        <v>231500</v>
      </c>
      <c r="D1063" s="267" t="s">
        <v>5857</v>
      </c>
      <c r="E1063" s="267" t="s">
        <v>5829</v>
      </c>
      <c r="F1063" s="276">
        <v>0</v>
      </c>
      <c r="G1063" s="269"/>
      <c r="H1063" s="270"/>
    </row>
    <row r="1064" spans="1:8" x14ac:dyDescent="0.25">
      <c r="A1064" s="267" t="s">
        <v>3546</v>
      </c>
      <c r="B1064" s="267" t="s">
        <v>5788</v>
      </c>
      <c r="C1064" s="267">
        <v>606700</v>
      </c>
      <c r="D1064" s="267" t="s">
        <v>5930</v>
      </c>
      <c r="E1064" s="267" t="s">
        <v>5829</v>
      </c>
      <c r="F1064" s="276">
        <v>0</v>
      </c>
      <c r="G1064" s="269"/>
      <c r="H1064" s="278"/>
    </row>
    <row r="1065" spans="1:8" x14ac:dyDescent="0.25">
      <c r="A1065" s="267" t="s">
        <v>3546</v>
      </c>
      <c r="B1065" s="267" t="s">
        <v>5788</v>
      </c>
      <c r="C1065" s="267">
        <v>647160</v>
      </c>
      <c r="D1065" s="267" t="s">
        <v>5853</v>
      </c>
      <c r="E1065" s="267" t="s">
        <v>5829</v>
      </c>
      <c r="F1065" s="268" t="s">
        <v>5843</v>
      </c>
      <c r="G1065" s="269"/>
      <c r="H1065" s="278"/>
    </row>
    <row r="1066" spans="1:8" x14ac:dyDescent="0.25">
      <c r="A1066" s="267" t="s">
        <v>3915</v>
      </c>
      <c r="B1066" s="267" t="s">
        <v>5936</v>
      </c>
      <c r="C1066" s="267">
        <v>231500</v>
      </c>
      <c r="D1066" s="267" t="s">
        <v>5857</v>
      </c>
      <c r="E1066" s="267" t="s">
        <v>5847</v>
      </c>
      <c r="F1066" s="268">
        <v>0</v>
      </c>
      <c r="G1066" s="269"/>
      <c r="H1066" s="270"/>
    </row>
    <row r="1067" spans="1:8" x14ac:dyDescent="0.25">
      <c r="A1067" s="267" t="s">
        <v>3915</v>
      </c>
      <c r="B1067" s="267" t="s">
        <v>5936</v>
      </c>
      <c r="C1067" s="257">
        <v>606700</v>
      </c>
      <c r="D1067" s="257" t="s">
        <v>5930</v>
      </c>
      <c r="E1067" s="257" t="s">
        <v>5847</v>
      </c>
      <c r="F1067" s="268">
        <v>0</v>
      </c>
      <c r="G1067" s="269"/>
      <c r="H1067" s="270"/>
    </row>
    <row r="1068" spans="1:8" x14ac:dyDescent="0.25">
      <c r="A1068" s="267" t="s">
        <v>3915</v>
      </c>
      <c r="B1068" s="267" t="s">
        <v>5936</v>
      </c>
      <c r="C1068" s="267">
        <v>615500</v>
      </c>
      <c r="D1068" s="267" t="s">
        <v>5848</v>
      </c>
      <c r="E1068" s="267" t="s">
        <v>5847</v>
      </c>
      <c r="F1068" s="268">
        <v>0</v>
      </c>
      <c r="G1068" s="269"/>
      <c r="H1068" s="270"/>
    </row>
    <row r="1069" spans="1:8" x14ac:dyDescent="0.25">
      <c r="A1069" s="267" t="s">
        <v>3915</v>
      </c>
      <c r="B1069" s="267" t="s">
        <v>5936</v>
      </c>
      <c r="C1069" s="267">
        <v>615500</v>
      </c>
      <c r="D1069" s="267" t="s">
        <v>5848</v>
      </c>
      <c r="E1069" s="267" t="s">
        <v>5847</v>
      </c>
      <c r="F1069" s="268">
        <v>0</v>
      </c>
      <c r="G1069" s="269"/>
      <c r="H1069" s="270"/>
    </row>
    <row r="1070" spans="1:8" x14ac:dyDescent="0.25">
      <c r="A1070" s="267" t="s">
        <v>3915</v>
      </c>
      <c r="B1070" s="267" t="s">
        <v>5936</v>
      </c>
      <c r="C1070" s="267">
        <v>615647</v>
      </c>
      <c r="D1070" s="267" t="s">
        <v>5934</v>
      </c>
      <c r="E1070" s="267" t="s">
        <v>5850</v>
      </c>
      <c r="F1070" s="268">
        <v>0</v>
      </c>
      <c r="G1070" s="269"/>
      <c r="H1070" s="270"/>
    </row>
    <row r="1071" spans="1:8" x14ac:dyDescent="0.25">
      <c r="A1071" s="267" t="s">
        <v>3915</v>
      </c>
      <c r="B1071" s="267" t="s">
        <v>5936</v>
      </c>
      <c r="C1071" s="267">
        <v>606700</v>
      </c>
      <c r="D1071" s="267" t="s">
        <v>5934</v>
      </c>
      <c r="E1071" s="267" t="s">
        <v>5847</v>
      </c>
      <c r="F1071" s="276">
        <v>0</v>
      </c>
      <c r="G1071" s="269"/>
      <c r="H1071" s="281"/>
    </row>
    <row r="1072" spans="1:8" x14ac:dyDescent="0.25">
      <c r="A1072" s="267" t="s">
        <v>3916</v>
      </c>
      <c r="B1072" s="267" t="s">
        <v>5937</v>
      </c>
      <c r="C1072" s="267">
        <v>615500</v>
      </c>
      <c r="D1072" s="267" t="s">
        <v>5848</v>
      </c>
      <c r="E1072" s="267" t="s">
        <v>5847</v>
      </c>
      <c r="F1072" s="268">
        <v>0</v>
      </c>
      <c r="G1072" s="269"/>
      <c r="H1072" s="270"/>
    </row>
    <row r="1073" spans="1:8" x14ac:dyDescent="0.25">
      <c r="A1073" s="267" t="s">
        <v>3916</v>
      </c>
      <c r="B1073" s="267" t="s">
        <v>5937</v>
      </c>
      <c r="C1073" s="257">
        <v>606700</v>
      </c>
      <c r="D1073" s="257" t="s">
        <v>5930</v>
      </c>
      <c r="E1073" s="267" t="s">
        <v>5847</v>
      </c>
      <c r="F1073" s="268">
        <v>0</v>
      </c>
      <c r="G1073" s="269"/>
      <c r="H1073" s="270"/>
    </row>
    <row r="1074" spans="1:8" x14ac:dyDescent="0.25">
      <c r="A1074" s="267" t="s">
        <v>3916</v>
      </c>
      <c r="B1074" s="267" t="s">
        <v>5937</v>
      </c>
      <c r="C1074" s="267">
        <v>615647</v>
      </c>
      <c r="D1074" s="267" t="s">
        <v>5934</v>
      </c>
      <c r="E1074" s="267" t="s">
        <v>5850</v>
      </c>
      <c r="F1074" s="268">
        <v>0</v>
      </c>
      <c r="G1074" s="269"/>
      <c r="H1074" s="270"/>
    </row>
    <row r="1075" spans="1:8" x14ac:dyDescent="0.25">
      <c r="A1075" s="267" t="s">
        <v>3916</v>
      </c>
      <c r="B1075" s="267" t="s">
        <v>5937</v>
      </c>
      <c r="C1075" s="267">
        <v>647160</v>
      </c>
      <c r="D1075" s="267" t="s">
        <v>5853</v>
      </c>
      <c r="E1075" s="267" t="s">
        <v>5829</v>
      </c>
      <c r="F1075" s="268" t="s">
        <v>5843</v>
      </c>
      <c r="G1075" s="269"/>
      <c r="H1075" s="270"/>
    </row>
    <row r="1076" spans="1:8" x14ac:dyDescent="0.25">
      <c r="A1076" s="267" t="s">
        <v>4190</v>
      </c>
      <c r="B1076" s="267" t="s">
        <v>5319</v>
      </c>
      <c r="C1076" s="267">
        <v>628600</v>
      </c>
      <c r="D1076" s="267" t="s">
        <v>5846</v>
      </c>
      <c r="E1076" s="267" t="s">
        <v>5856</v>
      </c>
      <c r="F1076" s="268">
        <v>0</v>
      </c>
      <c r="G1076" s="269"/>
      <c r="H1076" s="270"/>
    </row>
    <row r="1077" spans="1:8" x14ac:dyDescent="0.25">
      <c r="A1077" s="267" t="s">
        <v>4190</v>
      </c>
      <c r="B1077" s="267" t="s">
        <v>5319</v>
      </c>
      <c r="C1077" s="267">
        <v>628600</v>
      </c>
      <c r="D1077" s="267" t="s">
        <v>5846</v>
      </c>
      <c r="E1077" s="267" t="s">
        <v>5829</v>
      </c>
      <c r="F1077" s="268">
        <v>0</v>
      </c>
      <c r="G1077" s="269"/>
      <c r="H1077" s="270"/>
    </row>
    <row r="1078" spans="1:8" x14ac:dyDescent="0.25">
      <c r="A1078" s="267" t="s">
        <v>4190</v>
      </c>
      <c r="B1078" s="267" t="s">
        <v>5319</v>
      </c>
      <c r="C1078" s="267">
        <v>613500</v>
      </c>
      <c r="D1078" s="267" t="s">
        <v>5840</v>
      </c>
      <c r="E1078" s="267" t="s">
        <v>5856</v>
      </c>
      <c r="F1078" s="268">
        <v>0</v>
      </c>
      <c r="G1078" s="269"/>
      <c r="H1078" s="270"/>
    </row>
    <row r="1079" spans="1:8" x14ac:dyDescent="0.25">
      <c r="A1079" s="267" t="s">
        <v>4191</v>
      </c>
      <c r="B1079" s="267" t="s">
        <v>5625</v>
      </c>
      <c r="C1079" s="267">
        <v>613500</v>
      </c>
      <c r="D1079" s="267" t="s">
        <v>5840</v>
      </c>
      <c r="E1079" s="267" t="s">
        <v>5856</v>
      </c>
      <c r="F1079" s="268">
        <v>0</v>
      </c>
      <c r="G1079" s="269"/>
      <c r="H1079" s="270"/>
    </row>
    <row r="1080" spans="1:8" x14ac:dyDescent="0.25">
      <c r="A1080" s="267" t="s">
        <v>4191</v>
      </c>
      <c r="B1080" s="267" t="s">
        <v>5625</v>
      </c>
      <c r="C1080" s="267">
        <v>628600</v>
      </c>
      <c r="D1080" s="267" t="s">
        <v>5846</v>
      </c>
      <c r="E1080" s="267" t="s">
        <v>5829</v>
      </c>
      <c r="F1080" s="268">
        <v>0</v>
      </c>
      <c r="G1080" s="269"/>
      <c r="H1080" s="270"/>
    </row>
    <row r="1081" spans="1:8" x14ac:dyDescent="0.25">
      <c r="A1081" s="267" t="s">
        <v>5938</v>
      </c>
      <c r="B1081" s="267" t="s">
        <v>5939</v>
      </c>
      <c r="C1081" s="267">
        <v>628800</v>
      </c>
      <c r="D1081" s="267" t="s">
        <v>5845</v>
      </c>
      <c r="E1081" s="267" t="s">
        <v>5829</v>
      </c>
      <c r="F1081" s="268"/>
      <c r="G1081" s="269"/>
      <c r="H1081" s="270"/>
    </row>
    <row r="1082" spans="1:8" x14ac:dyDescent="0.25">
      <c r="A1082" s="267" t="s">
        <v>5938</v>
      </c>
      <c r="B1082" s="267" t="s">
        <v>5939</v>
      </c>
      <c r="C1082" s="267">
        <v>628800</v>
      </c>
      <c r="D1082" s="267" t="s">
        <v>5845</v>
      </c>
      <c r="E1082" s="267" t="s">
        <v>5859</v>
      </c>
      <c r="F1082" s="268"/>
      <c r="G1082" s="269"/>
      <c r="H1082" s="270"/>
    </row>
    <row r="1083" spans="1:8" x14ac:dyDescent="0.25">
      <c r="A1083" s="267" t="s">
        <v>3548</v>
      </c>
      <c r="B1083" s="267" t="s">
        <v>5205</v>
      </c>
      <c r="C1083" s="267">
        <v>231800</v>
      </c>
      <c r="D1083" s="267" t="s">
        <v>5839</v>
      </c>
      <c r="E1083" s="267" t="s">
        <v>5829</v>
      </c>
      <c r="F1083" s="268">
        <v>0</v>
      </c>
      <c r="G1083" s="269"/>
      <c r="H1083" s="270"/>
    </row>
    <row r="1084" spans="1:8" x14ac:dyDescent="0.25">
      <c r="A1084" s="267" t="s">
        <v>3548</v>
      </c>
      <c r="B1084" s="267" t="s">
        <v>5205</v>
      </c>
      <c r="C1084" s="267">
        <v>606420</v>
      </c>
      <c r="D1084" s="267" t="s">
        <v>5889</v>
      </c>
      <c r="E1084" s="267" t="s">
        <v>5829</v>
      </c>
      <c r="F1084" s="268">
        <v>0</v>
      </c>
      <c r="G1084" s="269"/>
      <c r="H1084" s="270"/>
    </row>
    <row r="1085" spans="1:8" x14ac:dyDescent="0.25">
      <c r="A1085" s="267" t="s">
        <v>3548</v>
      </c>
      <c r="B1085" s="267" t="s">
        <v>5205</v>
      </c>
      <c r="C1085" s="267">
        <v>613500</v>
      </c>
      <c r="D1085" s="267" t="s">
        <v>5840</v>
      </c>
      <c r="E1085" s="267" t="s">
        <v>5856</v>
      </c>
      <c r="F1085" s="268">
        <v>0</v>
      </c>
      <c r="G1085" s="269"/>
      <c r="H1085" s="270"/>
    </row>
    <row r="1086" spans="1:8" x14ac:dyDescent="0.25">
      <c r="A1086" s="267" t="s">
        <v>3550</v>
      </c>
      <c r="B1086" s="267" t="s">
        <v>1810</v>
      </c>
      <c r="C1086" s="267">
        <v>231800</v>
      </c>
      <c r="D1086" s="267" t="s">
        <v>5839</v>
      </c>
      <c r="E1086" s="267" t="s">
        <v>5829</v>
      </c>
      <c r="F1086" s="268">
        <v>0</v>
      </c>
      <c r="G1086" s="269"/>
      <c r="H1086" s="270"/>
    </row>
    <row r="1087" spans="1:8" x14ac:dyDescent="0.25">
      <c r="A1087" s="267" t="s">
        <v>3550</v>
      </c>
      <c r="B1087" s="267" t="s">
        <v>1810</v>
      </c>
      <c r="C1087" s="267">
        <v>606420</v>
      </c>
      <c r="D1087" s="267" t="s">
        <v>5889</v>
      </c>
      <c r="E1087" s="267" t="s">
        <v>5829</v>
      </c>
      <c r="F1087" s="268">
        <v>0</v>
      </c>
      <c r="G1087" s="269"/>
      <c r="H1087" s="270"/>
    </row>
    <row r="1088" spans="1:8" x14ac:dyDescent="0.25">
      <c r="A1088" s="267" t="s">
        <v>3550</v>
      </c>
      <c r="B1088" s="267" t="s">
        <v>1810</v>
      </c>
      <c r="C1088" s="267">
        <v>613500</v>
      </c>
      <c r="D1088" s="267" t="s">
        <v>5840</v>
      </c>
      <c r="E1088" s="267" t="s">
        <v>5856</v>
      </c>
      <c r="F1088" s="268">
        <v>0</v>
      </c>
      <c r="G1088" s="269"/>
      <c r="H1088" s="270"/>
    </row>
    <row r="1089" spans="1:8" x14ac:dyDescent="0.25">
      <c r="A1089" s="267" t="s">
        <v>3550</v>
      </c>
      <c r="B1089" s="267" t="s">
        <v>1810</v>
      </c>
      <c r="C1089" s="267">
        <v>647160</v>
      </c>
      <c r="D1089" s="267" t="s">
        <v>5853</v>
      </c>
      <c r="E1089" s="267" t="s">
        <v>5829</v>
      </c>
      <c r="F1089" s="268" t="s">
        <v>5843</v>
      </c>
      <c r="G1089" s="269"/>
      <c r="H1089" s="270"/>
    </row>
    <row r="1090" spans="1:8" x14ac:dyDescent="0.25">
      <c r="A1090" s="267" t="s">
        <v>3550</v>
      </c>
      <c r="B1090" s="267" t="s">
        <v>1810</v>
      </c>
      <c r="C1090" s="267">
        <v>647160</v>
      </c>
      <c r="D1090" s="267" t="s">
        <v>5853</v>
      </c>
      <c r="E1090" s="267" t="s">
        <v>5856</v>
      </c>
      <c r="F1090" s="268" t="s">
        <v>5843</v>
      </c>
      <c r="G1090" s="269"/>
      <c r="H1090" s="270"/>
    </row>
    <row r="1091" spans="1:8" x14ac:dyDescent="0.25">
      <c r="A1091" s="267" t="s">
        <v>3551</v>
      </c>
      <c r="B1091" s="267" t="s">
        <v>5790</v>
      </c>
      <c r="C1091" s="267">
        <v>231800</v>
      </c>
      <c r="D1091" s="267" t="s">
        <v>5839</v>
      </c>
      <c r="E1091" s="267" t="s">
        <v>5829</v>
      </c>
      <c r="F1091" s="276">
        <v>0</v>
      </c>
      <c r="G1091" s="269"/>
      <c r="H1091" s="270"/>
    </row>
    <row r="1092" spans="1:8" x14ac:dyDescent="0.25">
      <c r="A1092" s="267" t="s">
        <v>3551</v>
      </c>
      <c r="B1092" s="267" t="s">
        <v>5790</v>
      </c>
      <c r="C1092" s="267">
        <v>606420</v>
      </c>
      <c r="D1092" s="267" t="s">
        <v>5889</v>
      </c>
      <c r="E1092" s="267" t="s">
        <v>5829</v>
      </c>
      <c r="F1092" s="276">
        <v>0</v>
      </c>
      <c r="G1092" s="269"/>
      <c r="H1092" s="270"/>
    </row>
    <row r="1093" spans="1:8" x14ac:dyDescent="0.25">
      <c r="A1093" s="267" t="s">
        <v>3551</v>
      </c>
      <c r="B1093" s="267" t="s">
        <v>5790</v>
      </c>
      <c r="C1093" s="267">
        <v>613500</v>
      </c>
      <c r="D1093" s="267" t="s">
        <v>5840</v>
      </c>
      <c r="E1093" s="267" t="s">
        <v>5856</v>
      </c>
      <c r="F1093" s="276">
        <v>0</v>
      </c>
      <c r="G1093" s="269"/>
      <c r="H1093" s="270"/>
    </row>
    <row r="1094" spans="1:8" x14ac:dyDescent="0.25">
      <c r="A1094" s="267" t="s">
        <v>3553</v>
      </c>
      <c r="B1094" s="267" t="s">
        <v>342</v>
      </c>
      <c r="C1094" s="267">
        <v>231800</v>
      </c>
      <c r="D1094" s="267" t="s">
        <v>5839</v>
      </c>
      <c r="E1094" s="267" t="s">
        <v>5829</v>
      </c>
      <c r="F1094" s="268">
        <v>0</v>
      </c>
      <c r="G1094" s="269"/>
      <c r="H1094" s="270"/>
    </row>
    <row r="1095" spans="1:8" x14ac:dyDescent="0.25">
      <c r="A1095" s="267" t="s">
        <v>3553</v>
      </c>
      <c r="B1095" s="267" t="s">
        <v>342</v>
      </c>
      <c r="C1095" s="267">
        <v>606420</v>
      </c>
      <c r="D1095" s="267" t="s">
        <v>5889</v>
      </c>
      <c r="E1095" s="267" t="s">
        <v>5829</v>
      </c>
      <c r="F1095" s="268">
        <v>0</v>
      </c>
      <c r="G1095" s="269"/>
      <c r="H1095" s="270"/>
    </row>
    <row r="1096" spans="1:8" x14ac:dyDescent="0.25">
      <c r="A1096" s="267" t="s">
        <v>3554</v>
      </c>
      <c r="B1096" s="267" t="s">
        <v>1924</v>
      </c>
      <c r="C1096" s="267">
        <v>606410</v>
      </c>
      <c r="D1096" s="267" t="s">
        <v>5852</v>
      </c>
      <c r="E1096" s="267" t="s">
        <v>5829</v>
      </c>
      <c r="F1096" s="268">
        <v>0</v>
      </c>
      <c r="G1096" s="269"/>
      <c r="H1096" s="270"/>
    </row>
    <row r="1097" spans="1:8" x14ac:dyDescent="0.25">
      <c r="A1097" s="267" t="s">
        <v>3555</v>
      </c>
      <c r="B1097" s="267" t="s">
        <v>1925</v>
      </c>
      <c r="C1097" s="267">
        <v>231800</v>
      </c>
      <c r="D1097" s="267" t="s">
        <v>5839</v>
      </c>
      <c r="E1097" s="267" t="s">
        <v>5829</v>
      </c>
      <c r="F1097" s="268">
        <v>0</v>
      </c>
      <c r="G1097" s="269"/>
      <c r="H1097" s="270"/>
    </row>
    <row r="1098" spans="1:8" x14ac:dyDescent="0.25">
      <c r="A1098" s="267" t="s">
        <v>3555</v>
      </c>
      <c r="B1098" s="267" t="s">
        <v>1925</v>
      </c>
      <c r="C1098" s="267">
        <v>606420</v>
      </c>
      <c r="D1098" s="267" t="s">
        <v>5889</v>
      </c>
      <c r="E1098" s="267" t="s">
        <v>5829</v>
      </c>
      <c r="F1098" s="268">
        <v>0</v>
      </c>
      <c r="G1098" s="269"/>
      <c r="H1098" s="270"/>
    </row>
    <row r="1099" spans="1:8" x14ac:dyDescent="0.25">
      <c r="A1099" s="267" t="s">
        <v>3556</v>
      </c>
      <c r="B1099" s="267" t="s">
        <v>5028</v>
      </c>
      <c r="C1099" s="267">
        <v>231800</v>
      </c>
      <c r="D1099" s="267" t="s">
        <v>5839</v>
      </c>
      <c r="E1099" s="267" t="s">
        <v>5829</v>
      </c>
      <c r="F1099" s="268">
        <v>0</v>
      </c>
      <c r="G1099" s="269"/>
      <c r="H1099" s="270"/>
    </row>
    <row r="1100" spans="1:8" x14ac:dyDescent="0.25">
      <c r="A1100" s="267" t="s">
        <v>3556</v>
      </c>
      <c r="B1100" s="267" t="s">
        <v>5028</v>
      </c>
      <c r="C1100" s="267">
        <v>606420</v>
      </c>
      <c r="D1100" s="267" t="s">
        <v>5889</v>
      </c>
      <c r="E1100" s="267" t="s">
        <v>5829</v>
      </c>
      <c r="F1100" s="268">
        <v>0</v>
      </c>
      <c r="G1100" s="269"/>
      <c r="H1100" s="270"/>
    </row>
    <row r="1101" spans="1:8" x14ac:dyDescent="0.25">
      <c r="A1101" s="267" t="s">
        <v>3556</v>
      </c>
      <c r="B1101" s="267" t="s">
        <v>5028</v>
      </c>
      <c r="C1101" s="267">
        <v>647160</v>
      </c>
      <c r="D1101" s="267" t="s">
        <v>5853</v>
      </c>
      <c r="E1101" s="267" t="s">
        <v>5829</v>
      </c>
      <c r="F1101" s="268" t="s">
        <v>5843</v>
      </c>
      <c r="G1101" s="269"/>
      <c r="H1101" s="270"/>
    </row>
    <row r="1102" spans="1:8" x14ac:dyDescent="0.25">
      <c r="A1102" s="267" t="s">
        <v>3557</v>
      </c>
      <c r="B1102" s="267" t="s">
        <v>1935</v>
      </c>
      <c r="C1102" s="267">
        <v>231800</v>
      </c>
      <c r="D1102" s="267" t="s">
        <v>5839</v>
      </c>
      <c r="E1102" s="267" t="s">
        <v>5829</v>
      </c>
      <c r="F1102" s="268">
        <v>0</v>
      </c>
      <c r="G1102" s="269"/>
      <c r="H1102" s="270"/>
    </row>
    <row r="1103" spans="1:8" x14ac:dyDescent="0.25">
      <c r="A1103" s="267" t="s">
        <v>3557</v>
      </c>
      <c r="B1103" s="267" t="s">
        <v>1935</v>
      </c>
      <c r="C1103" s="267">
        <v>606300</v>
      </c>
      <c r="D1103" s="267" t="s">
        <v>5838</v>
      </c>
      <c r="E1103" s="267" t="s">
        <v>5829</v>
      </c>
      <c r="F1103" s="268">
        <v>0</v>
      </c>
      <c r="G1103" s="269"/>
      <c r="H1103" s="270"/>
    </row>
    <row r="1104" spans="1:8" x14ac:dyDescent="0.25">
      <c r="A1104" s="267" t="s">
        <v>3559</v>
      </c>
      <c r="B1104" s="267" t="s">
        <v>5791</v>
      </c>
      <c r="C1104" s="267">
        <v>231800</v>
      </c>
      <c r="D1104" s="267" t="s">
        <v>5839</v>
      </c>
      <c r="E1104" s="267" t="s">
        <v>5829</v>
      </c>
      <c r="F1104" s="276">
        <v>0</v>
      </c>
      <c r="G1104" s="269"/>
      <c r="H1104" s="270"/>
    </row>
    <row r="1105" spans="1:8" x14ac:dyDescent="0.25">
      <c r="A1105" s="267" t="s">
        <v>3559</v>
      </c>
      <c r="B1105" s="267" t="s">
        <v>5791</v>
      </c>
      <c r="C1105" s="267">
        <v>613500</v>
      </c>
      <c r="D1105" s="267" t="s">
        <v>5840</v>
      </c>
      <c r="E1105" s="267" t="s">
        <v>5856</v>
      </c>
      <c r="F1105" s="276">
        <v>0</v>
      </c>
      <c r="G1105" s="269"/>
      <c r="H1105" s="270"/>
    </row>
    <row r="1106" spans="1:8" x14ac:dyDescent="0.25">
      <c r="A1106" s="267" t="s">
        <v>3560</v>
      </c>
      <c r="B1106" s="267" t="s">
        <v>2484</v>
      </c>
      <c r="C1106" s="267">
        <v>231800</v>
      </c>
      <c r="D1106" s="267" t="s">
        <v>5839</v>
      </c>
      <c r="E1106" s="267" t="s">
        <v>5829</v>
      </c>
      <c r="F1106" s="268">
        <v>0</v>
      </c>
      <c r="G1106" s="269"/>
      <c r="H1106" s="270"/>
    </row>
    <row r="1107" spans="1:8" x14ac:dyDescent="0.25">
      <c r="A1107" s="267" t="s">
        <v>3560</v>
      </c>
      <c r="B1107" s="267" t="s">
        <v>2484</v>
      </c>
      <c r="C1107" s="267">
        <v>606420</v>
      </c>
      <c r="D1107" s="267" t="s">
        <v>5889</v>
      </c>
      <c r="E1107" s="267" t="s">
        <v>5829</v>
      </c>
      <c r="F1107" s="268">
        <v>0</v>
      </c>
      <c r="G1107" s="269"/>
      <c r="H1107" s="270"/>
    </row>
    <row r="1108" spans="1:8" x14ac:dyDescent="0.25">
      <c r="A1108" s="267" t="s">
        <v>3560</v>
      </c>
      <c r="B1108" s="267" t="s">
        <v>2484</v>
      </c>
      <c r="C1108" s="267">
        <v>613500</v>
      </c>
      <c r="D1108" s="267" t="s">
        <v>5840</v>
      </c>
      <c r="E1108" s="267" t="s">
        <v>5856</v>
      </c>
      <c r="F1108" s="268">
        <v>0</v>
      </c>
      <c r="G1108" s="269"/>
      <c r="H1108" s="270"/>
    </row>
    <row r="1109" spans="1:8" x14ac:dyDescent="0.25">
      <c r="A1109" s="267" t="s">
        <v>3561</v>
      </c>
      <c r="B1109" s="267" t="s">
        <v>343</v>
      </c>
      <c r="C1109" s="267">
        <v>231800</v>
      </c>
      <c r="D1109" s="267" t="s">
        <v>5839</v>
      </c>
      <c r="E1109" s="267" t="s">
        <v>5829</v>
      </c>
      <c r="F1109" s="268">
        <v>0</v>
      </c>
      <c r="G1109" s="269"/>
      <c r="H1109" s="270"/>
    </row>
    <row r="1110" spans="1:8" x14ac:dyDescent="0.25">
      <c r="A1110" s="267" t="s">
        <v>3561</v>
      </c>
      <c r="B1110" s="267" t="s">
        <v>343</v>
      </c>
      <c r="C1110" s="267">
        <v>606700</v>
      </c>
      <c r="D1110" s="267" t="s">
        <v>5930</v>
      </c>
      <c r="E1110" s="267" t="s">
        <v>5829</v>
      </c>
      <c r="F1110" s="268">
        <v>0</v>
      </c>
      <c r="G1110" s="269"/>
      <c r="H1110" s="270"/>
    </row>
    <row r="1111" spans="1:8" x14ac:dyDescent="0.25">
      <c r="A1111" s="267" t="s">
        <v>3561</v>
      </c>
      <c r="B1111" s="267" t="s">
        <v>343</v>
      </c>
      <c r="C1111" s="267">
        <v>613500</v>
      </c>
      <c r="D1111" s="267" t="s">
        <v>5840</v>
      </c>
      <c r="E1111" s="267" t="s">
        <v>5856</v>
      </c>
      <c r="F1111" s="268">
        <v>0</v>
      </c>
      <c r="G1111" s="269"/>
      <c r="H1111" s="270"/>
    </row>
    <row r="1112" spans="1:8" x14ac:dyDescent="0.25">
      <c r="A1112" s="267" t="s">
        <v>3562</v>
      </c>
      <c r="B1112" s="267" t="s">
        <v>5151</v>
      </c>
      <c r="C1112" s="267">
        <v>231800</v>
      </c>
      <c r="D1112" s="267" t="s">
        <v>5839</v>
      </c>
      <c r="E1112" s="267" t="s">
        <v>5829</v>
      </c>
      <c r="F1112" s="268">
        <v>0</v>
      </c>
      <c r="G1112" s="269"/>
      <c r="H1112" s="270"/>
    </row>
    <row r="1113" spans="1:8" x14ac:dyDescent="0.25">
      <c r="A1113" s="267" t="s">
        <v>3562</v>
      </c>
      <c r="B1113" s="267" t="s">
        <v>5151</v>
      </c>
      <c r="C1113" s="267">
        <v>613500</v>
      </c>
      <c r="D1113" s="267" t="s">
        <v>5840</v>
      </c>
      <c r="E1113" s="267" t="s">
        <v>5856</v>
      </c>
      <c r="F1113" s="268">
        <v>0</v>
      </c>
      <c r="G1113" s="269"/>
      <c r="H1113" s="270"/>
    </row>
    <row r="1114" spans="1:8" x14ac:dyDescent="0.25">
      <c r="A1114" s="267" t="s">
        <v>3564</v>
      </c>
      <c r="B1114" s="267" t="s">
        <v>5792</v>
      </c>
      <c r="C1114" s="267">
        <v>231800</v>
      </c>
      <c r="D1114" s="267" t="s">
        <v>5839</v>
      </c>
      <c r="E1114" s="267" t="s">
        <v>5829</v>
      </c>
      <c r="F1114" s="276">
        <v>0</v>
      </c>
      <c r="G1114" s="269"/>
      <c r="H1114" s="270"/>
    </row>
    <row r="1115" spans="1:8" x14ac:dyDescent="0.25">
      <c r="A1115" s="267" t="s">
        <v>3564</v>
      </c>
      <c r="B1115" s="267" t="s">
        <v>5792</v>
      </c>
      <c r="C1115" s="267">
        <v>606420</v>
      </c>
      <c r="D1115" s="267" t="s">
        <v>5889</v>
      </c>
      <c r="E1115" s="267" t="s">
        <v>5829</v>
      </c>
      <c r="F1115" s="276">
        <v>0</v>
      </c>
      <c r="G1115" s="269"/>
      <c r="H1115" s="270"/>
    </row>
    <row r="1116" spans="1:8" x14ac:dyDescent="0.25">
      <c r="A1116" s="267" t="s">
        <v>3564</v>
      </c>
      <c r="B1116" s="267" t="s">
        <v>5792</v>
      </c>
      <c r="C1116" s="267">
        <v>613500</v>
      </c>
      <c r="D1116" s="267" t="s">
        <v>5840</v>
      </c>
      <c r="E1116" s="267" t="s">
        <v>5856</v>
      </c>
      <c r="F1116" s="276">
        <v>0</v>
      </c>
      <c r="G1116" s="269"/>
      <c r="H1116" s="270"/>
    </row>
    <row r="1117" spans="1:8" x14ac:dyDescent="0.25">
      <c r="A1117" s="267" t="s">
        <v>3565</v>
      </c>
      <c r="B1117" s="267" t="s">
        <v>5793</v>
      </c>
      <c r="C1117" s="267">
        <v>231800</v>
      </c>
      <c r="D1117" s="267" t="s">
        <v>5839</v>
      </c>
      <c r="E1117" s="267" t="s">
        <v>5829</v>
      </c>
      <c r="F1117" s="276">
        <v>0</v>
      </c>
      <c r="G1117" s="269"/>
      <c r="H1117" s="270"/>
    </row>
    <row r="1118" spans="1:8" x14ac:dyDescent="0.25">
      <c r="A1118" s="267" t="s">
        <v>3565</v>
      </c>
      <c r="B1118" s="267" t="s">
        <v>5793</v>
      </c>
      <c r="C1118" s="267">
        <v>606420</v>
      </c>
      <c r="D1118" s="267" t="s">
        <v>5889</v>
      </c>
      <c r="E1118" s="267" t="s">
        <v>5829</v>
      </c>
      <c r="F1118" s="276">
        <v>0</v>
      </c>
      <c r="G1118" s="269"/>
      <c r="H1118" s="270"/>
    </row>
    <row r="1119" spans="1:8" x14ac:dyDescent="0.25">
      <c r="A1119" s="267" t="s">
        <v>3565</v>
      </c>
      <c r="B1119" s="267" t="s">
        <v>5793</v>
      </c>
      <c r="C1119" s="267">
        <v>613500</v>
      </c>
      <c r="D1119" s="267" t="s">
        <v>5840</v>
      </c>
      <c r="E1119" s="267" t="s">
        <v>5856</v>
      </c>
      <c r="F1119" s="276">
        <v>0</v>
      </c>
      <c r="G1119" s="269"/>
      <c r="H1119" s="270"/>
    </row>
    <row r="1120" spans="1:8" x14ac:dyDescent="0.25">
      <c r="A1120" s="267" t="s">
        <v>3566</v>
      </c>
      <c r="B1120" s="267" t="s">
        <v>5793</v>
      </c>
      <c r="C1120" s="267">
        <v>231800</v>
      </c>
      <c r="D1120" s="267" t="s">
        <v>5839</v>
      </c>
      <c r="E1120" s="267" t="s">
        <v>5829</v>
      </c>
      <c r="F1120" s="276">
        <v>0</v>
      </c>
      <c r="G1120" s="269"/>
      <c r="H1120" s="270"/>
    </row>
    <row r="1121" spans="1:8" x14ac:dyDescent="0.25">
      <c r="A1121" s="267" t="s">
        <v>3566</v>
      </c>
      <c r="B1121" s="267" t="s">
        <v>5793</v>
      </c>
      <c r="C1121" s="267">
        <v>606420</v>
      </c>
      <c r="D1121" s="267" t="s">
        <v>5889</v>
      </c>
      <c r="E1121" s="267" t="s">
        <v>5829</v>
      </c>
      <c r="F1121" s="276">
        <v>0</v>
      </c>
      <c r="G1121" s="269"/>
      <c r="H1121" s="270"/>
    </row>
    <row r="1122" spans="1:8" x14ac:dyDescent="0.25">
      <c r="A1122" s="267" t="s">
        <v>3566</v>
      </c>
      <c r="B1122" s="267" t="s">
        <v>5793</v>
      </c>
      <c r="C1122" s="267">
        <v>613500</v>
      </c>
      <c r="D1122" s="267" t="s">
        <v>5840</v>
      </c>
      <c r="E1122" s="267" t="s">
        <v>5856</v>
      </c>
      <c r="F1122" s="276">
        <v>0</v>
      </c>
      <c r="G1122" s="269"/>
      <c r="H1122" s="270"/>
    </row>
    <row r="1123" spans="1:8" x14ac:dyDescent="0.25">
      <c r="A1123" s="267" t="s">
        <v>3567</v>
      </c>
      <c r="B1123" s="267" t="s">
        <v>5152</v>
      </c>
      <c r="C1123" s="267">
        <v>231800</v>
      </c>
      <c r="D1123" s="267" t="s">
        <v>5839</v>
      </c>
      <c r="E1123" s="267" t="s">
        <v>5829</v>
      </c>
      <c r="F1123" s="268">
        <v>0</v>
      </c>
      <c r="G1123" s="269"/>
      <c r="H1123" s="270"/>
    </row>
    <row r="1124" spans="1:8" x14ac:dyDescent="0.25">
      <c r="A1124" s="267" t="s">
        <v>3567</v>
      </c>
      <c r="B1124" s="267" t="s">
        <v>5152</v>
      </c>
      <c r="C1124" s="267">
        <v>606420</v>
      </c>
      <c r="D1124" s="267" t="s">
        <v>5889</v>
      </c>
      <c r="E1124" s="267" t="s">
        <v>5829</v>
      </c>
      <c r="F1124" s="268">
        <v>0</v>
      </c>
      <c r="G1124" s="269"/>
      <c r="H1124" s="270"/>
    </row>
    <row r="1125" spans="1:8" x14ac:dyDescent="0.25">
      <c r="A1125" s="267" t="s">
        <v>3567</v>
      </c>
      <c r="B1125" s="267" t="s">
        <v>5152</v>
      </c>
      <c r="C1125" s="267">
        <v>613500</v>
      </c>
      <c r="D1125" s="267" t="s">
        <v>5840</v>
      </c>
      <c r="E1125" s="267" t="s">
        <v>5856</v>
      </c>
      <c r="F1125" s="268">
        <v>0</v>
      </c>
      <c r="G1125" s="269"/>
      <c r="H1125" s="270"/>
    </row>
    <row r="1126" spans="1:8" x14ac:dyDescent="0.25">
      <c r="A1126" s="267" t="s">
        <v>3568</v>
      </c>
      <c r="B1126" s="267" t="s">
        <v>5795</v>
      </c>
      <c r="C1126" s="267">
        <v>231800</v>
      </c>
      <c r="D1126" s="267" t="s">
        <v>5839</v>
      </c>
      <c r="E1126" s="267" t="s">
        <v>5829</v>
      </c>
      <c r="F1126" s="276">
        <v>0</v>
      </c>
      <c r="G1126" s="269"/>
      <c r="H1126" s="270"/>
    </row>
    <row r="1127" spans="1:8" x14ac:dyDescent="0.25">
      <c r="A1127" s="267" t="s">
        <v>3568</v>
      </c>
      <c r="B1127" s="267" t="s">
        <v>5795</v>
      </c>
      <c r="C1127" s="267">
        <v>606420</v>
      </c>
      <c r="D1127" s="267" t="s">
        <v>5889</v>
      </c>
      <c r="E1127" s="267" t="s">
        <v>5829</v>
      </c>
      <c r="F1127" s="276">
        <v>0</v>
      </c>
      <c r="G1127" s="269"/>
      <c r="H1127" s="270"/>
    </row>
    <row r="1128" spans="1:8" x14ac:dyDescent="0.25">
      <c r="A1128" s="267" t="s">
        <v>3568</v>
      </c>
      <c r="B1128" s="267" t="s">
        <v>5795</v>
      </c>
      <c r="C1128" s="267">
        <v>613500</v>
      </c>
      <c r="D1128" s="267" t="s">
        <v>5840</v>
      </c>
      <c r="E1128" s="267" t="s">
        <v>5856</v>
      </c>
      <c r="F1128" s="276">
        <v>0</v>
      </c>
      <c r="G1128" s="269"/>
      <c r="H1128" s="270"/>
    </row>
    <row r="1129" spans="1:8" x14ac:dyDescent="0.25">
      <c r="A1129" s="267" t="s">
        <v>3569</v>
      </c>
      <c r="B1129" s="267" t="s">
        <v>344</v>
      </c>
      <c r="C1129" s="267">
        <v>231500</v>
      </c>
      <c r="D1129" s="267" t="s">
        <v>5857</v>
      </c>
      <c r="E1129" s="267" t="s">
        <v>5829</v>
      </c>
      <c r="F1129" s="268">
        <v>0</v>
      </c>
      <c r="G1129" s="269"/>
      <c r="H1129" s="270"/>
    </row>
    <row r="1130" spans="1:8" x14ac:dyDescent="0.25">
      <c r="A1130" s="267" t="s">
        <v>3569</v>
      </c>
      <c r="B1130" s="267" t="s">
        <v>344</v>
      </c>
      <c r="C1130" s="267">
        <v>238200</v>
      </c>
      <c r="D1130" s="267" t="s">
        <v>5873</v>
      </c>
      <c r="E1130" s="267" t="s">
        <v>5829</v>
      </c>
      <c r="F1130" s="268">
        <v>0</v>
      </c>
      <c r="G1130" s="269"/>
      <c r="H1130" s="270"/>
    </row>
    <row r="1131" spans="1:8" x14ac:dyDescent="0.25">
      <c r="A1131" s="267" t="s">
        <v>3569</v>
      </c>
      <c r="B1131" s="267" t="s">
        <v>344</v>
      </c>
      <c r="C1131" s="267">
        <v>628700</v>
      </c>
      <c r="D1131" s="267" t="s">
        <v>5882</v>
      </c>
      <c r="E1131" s="267" t="s">
        <v>5829</v>
      </c>
      <c r="F1131" s="268">
        <v>0</v>
      </c>
      <c r="G1131" s="269"/>
      <c r="H1131" s="270"/>
    </row>
    <row r="1132" spans="1:8" x14ac:dyDescent="0.25">
      <c r="A1132" s="267" t="s">
        <v>5796</v>
      </c>
      <c r="B1132" s="267" t="s">
        <v>5797</v>
      </c>
      <c r="C1132" s="267">
        <v>231800</v>
      </c>
      <c r="D1132" s="267" t="s">
        <v>5839</v>
      </c>
      <c r="E1132" s="267" t="s">
        <v>5829</v>
      </c>
      <c r="F1132" s="276">
        <v>0</v>
      </c>
      <c r="G1132" s="269"/>
      <c r="H1132" s="270"/>
    </row>
    <row r="1133" spans="1:8" x14ac:dyDescent="0.25">
      <c r="A1133" s="267" t="s">
        <v>5796</v>
      </c>
      <c r="B1133" s="267" t="s">
        <v>5797</v>
      </c>
      <c r="C1133" s="267">
        <v>606420</v>
      </c>
      <c r="D1133" s="267" t="s">
        <v>5889</v>
      </c>
      <c r="E1133" s="267" t="s">
        <v>5829</v>
      </c>
      <c r="F1133" s="276">
        <v>0</v>
      </c>
      <c r="G1133" s="269"/>
      <c r="H1133" s="270"/>
    </row>
    <row r="1134" spans="1:8" x14ac:dyDescent="0.25">
      <c r="A1134" s="267" t="s">
        <v>5796</v>
      </c>
      <c r="B1134" s="267" t="s">
        <v>5797</v>
      </c>
      <c r="C1134" s="267">
        <v>613500</v>
      </c>
      <c r="D1134" s="267" t="s">
        <v>5840</v>
      </c>
      <c r="E1134" s="267" t="s">
        <v>5856</v>
      </c>
      <c r="F1134" s="276">
        <v>0</v>
      </c>
      <c r="G1134" s="269"/>
      <c r="H1134" s="270"/>
    </row>
    <row r="1135" spans="1:8" x14ac:dyDescent="0.25">
      <c r="A1135" s="267" t="s">
        <v>3571</v>
      </c>
      <c r="B1135" s="267" t="s">
        <v>1814</v>
      </c>
      <c r="C1135" s="267">
        <v>231800</v>
      </c>
      <c r="D1135" s="267" t="s">
        <v>5839</v>
      </c>
      <c r="E1135" s="267" t="s">
        <v>5829</v>
      </c>
      <c r="F1135" s="268">
        <v>0</v>
      </c>
      <c r="G1135" s="269"/>
      <c r="H1135" s="270"/>
    </row>
    <row r="1136" spans="1:8" x14ac:dyDescent="0.25">
      <c r="A1136" s="267" t="s">
        <v>3571</v>
      </c>
      <c r="B1136" s="267" t="s">
        <v>1814</v>
      </c>
      <c r="C1136" s="267">
        <v>606700</v>
      </c>
      <c r="D1136" s="267" t="s">
        <v>5930</v>
      </c>
      <c r="E1136" s="267" t="s">
        <v>5829</v>
      </c>
      <c r="F1136" s="268">
        <v>0</v>
      </c>
      <c r="G1136" s="269"/>
      <c r="H1136" s="270"/>
    </row>
    <row r="1137" spans="1:8" x14ac:dyDescent="0.25">
      <c r="A1137" s="267" t="s">
        <v>3571</v>
      </c>
      <c r="B1137" s="267" t="s">
        <v>1814</v>
      </c>
      <c r="C1137" s="267">
        <v>613500</v>
      </c>
      <c r="D1137" s="267" t="s">
        <v>5840</v>
      </c>
      <c r="E1137" s="267" t="s">
        <v>5856</v>
      </c>
      <c r="F1137" s="268">
        <v>0</v>
      </c>
      <c r="G1137" s="269"/>
      <c r="H1137" s="270"/>
    </row>
    <row r="1138" spans="1:8" x14ac:dyDescent="0.25">
      <c r="A1138" s="267" t="s">
        <v>3572</v>
      </c>
      <c r="B1138" s="267" t="s">
        <v>1815</v>
      </c>
      <c r="C1138" s="267">
        <v>231800</v>
      </c>
      <c r="D1138" s="267" t="s">
        <v>5839</v>
      </c>
      <c r="E1138" s="267" t="s">
        <v>5829</v>
      </c>
      <c r="F1138" s="268">
        <v>0</v>
      </c>
      <c r="G1138" s="269"/>
      <c r="H1138" s="270"/>
    </row>
    <row r="1139" spans="1:8" x14ac:dyDescent="0.25">
      <c r="A1139" s="267" t="s">
        <v>3572</v>
      </c>
      <c r="B1139" s="267" t="s">
        <v>1815</v>
      </c>
      <c r="C1139" s="267">
        <v>606300</v>
      </c>
      <c r="D1139" s="267" t="s">
        <v>5838</v>
      </c>
      <c r="E1139" s="267" t="s">
        <v>5829</v>
      </c>
      <c r="F1139" s="268">
        <v>0</v>
      </c>
      <c r="G1139" s="269"/>
      <c r="H1139" s="270"/>
    </row>
    <row r="1140" spans="1:8" x14ac:dyDescent="0.25">
      <c r="A1140" s="267" t="s">
        <v>3572</v>
      </c>
      <c r="B1140" s="267" t="s">
        <v>1815</v>
      </c>
      <c r="C1140" s="267">
        <v>606700</v>
      </c>
      <c r="D1140" s="267" t="s">
        <v>5930</v>
      </c>
      <c r="E1140" s="267" t="s">
        <v>5829</v>
      </c>
      <c r="F1140" s="268">
        <v>0</v>
      </c>
      <c r="G1140" s="269"/>
      <c r="H1140" s="270"/>
    </row>
    <row r="1141" spans="1:8" x14ac:dyDescent="0.25">
      <c r="A1141" s="267" t="s">
        <v>3572</v>
      </c>
      <c r="B1141" s="267" t="s">
        <v>1815</v>
      </c>
      <c r="C1141" s="267">
        <v>613500</v>
      </c>
      <c r="D1141" s="267" t="s">
        <v>5840</v>
      </c>
      <c r="E1141" s="267" t="s">
        <v>5856</v>
      </c>
      <c r="F1141" s="268">
        <v>0</v>
      </c>
      <c r="G1141" s="269"/>
      <c r="H1141" s="270"/>
    </row>
    <row r="1142" spans="1:8" x14ac:dyDescent="0.25">
      <c r="A1142" s="267" t="s">
        <v>3573</v>
      </c>
      <c r="B1142" s="267" t="s">
        <v>1816</v>
      </c>
      <c r="C1142" s="267">
        <v>231800</v>
      </c>
      <c r="D1142" s="267" t="s">
        <v>5839</v>
      </c>
      <c r="E1142" s="267" t="s">
        <v>5829</v>
      </c>
      <c r="F1142" s="268">
        <v>0</v>
      </c>
      <c r="G1142" s="269"/>
      <c r="H1142" s="270"/>
    </row>
    <row r="1143" spans="1:8" x14ac:dyDescent="0.25">
      <c r="A1143" s="267" t="s">
        <v>3573</v>
      </c>
      <c r="B1143" s="267" t="s">
        <v>1816</v>
      </c>
      <c r="C1143" s="267">
        <v>606700</v>
      </c>
      <c r="D1143" s="267" t="s">
        <v>5930</v>
      </c>
      <c r="E1143" s="267" t="s">
        <v>5829</v>
      </c>
      <c r="F1143" s="268">
        <v>0</v>
      </c>
      <c r="G1143" s="269"/>
      <c r="H1143" s="270"/>
    </row>
    <row r="1144" spans="1:8" x14ac:dyDescent="0.25">
      <c r="A1144" s="267" t="s">
        <v>3573</v>
      </c>
      <c r="B1144" s="267" t="s">
        <v>1816</v>
      </c>
      <c r="C1144" s="267">
        <v>613500</v>
      </c>
      <c r="D1144" s="267" t="s">
        <v>5840</v>
      </c>
      <c r="E1144" s="267" t="s">
        <v>5856</v>
      </c>
      <c r="F1144" s="268">
        <v>0</v>
      </c>
      <c r="G1144" s="269"/>
      <c r="H1144" s="270"/>
    </row>
    <row r="1145" spans="1:8" x14ac:dyDescent="0.25">
      <c r="A1145" s="267" t="s">
        <v>3574</v>
      </c>
      <c r="B1145" s="267" t="s">
        <v>1817</v>
      </c>
      <c r="C1145" s="267">
        <v>231800</v>
      </c>
      <c r="D1145" s="267" t="s">
        <v>5839</v>
      </c>
      <c r="E1145" s="267" t="s">
        <v>5829</v>
      </c>
      <c r="F1145" s="268">
        <v>0</v>
      </c>
      <c r="G1145" s="269"/>
      <c r="H1145" s="270"/>
    </row>
    <row r="1146" spans="1:8" x14ac:dyDescent="0.25">
      <c r="A1146" s="267" t="s">
        <v>3574</v>
      </c>
      <c r="B1146" s="267" t="s">
        <v>1817</v>
      </c>
      <c r="C1146" s="267">
        <v>606300</v>
      </c>
      <c r="D1146" s="267" t="s">
        <v>5838</v>
      </c>
      <c r="E1146" s="267" t="s">
        <v>5829</v>
      </c>
      <c r="F1146" s="268">
        <v>0</v>
      </c>
      <c r="G1146" s="269"/>
      <c r="H1146" s="270"/>
    </row>
    <row r="1147" spans="1:8" x14ac:dyDescent="0.25">
      <c r="A1147" s="267" t="s">
        <v>3574</v>
      </c>
      <c r="B1147" s="267" t="s">
        <v>1817</v>
      </c>
      <c r="C1147" s="267">
        <v>606700</v>
      </c>
      <c r="D1147" s="267" t="s">
        <v>5930</v>
      </c>
      <c r="E1147" s="267" t="s">
        <v>5829</v>
      </c>
      <c r="F1147" s="268">
        <v>0</v>
      </c>
      <c r="G1147" s="269"/>
      <c r="H1147" s="270"/>
    </row>
    <row r="1148" spans="1:8" x14ac:dyDescent="0.25">
      <c r="A1148" s="267" t="s">
        <v>3574</v>
      </c>
      <c r="B1148" s="267" t="s">
        <v>1817</v>
      </c>
      <c r="C1148" s="267">
        <v>613500</v>
      </c>
      <c r="D1148" s="267" t="s">
        <v>5840</v>
      </c>
      <c r="E1148" s="267" t="s">
        <v>5856</v>
      </c>
      <c r="F1148" s="268">
        <v>0</v>
      </c>
      <c r="G1148" s="269"/>
      <c r="H1148" s="270"/>
    </row>
    <row r="1149" spans="1:8" x14ac:dyDescent="0.25">
      <c r="A1149" s="267" t="s">
        <v>3575</v>
      </c>
      <c r="B1149" s="267" t="s">
        <v>1818</v>
      </c>
      <c r="C1149" s="267">
        <v>231800</v>
      </c>
      <c r="D1149" s="267" t="s">
        <v>5839</v>
      </c>
      <c r="E1149" s="267" t="s">
        <v>5829</v>
      </c>
      <c r="F1149" s="268">
        <v>0</v>
      </c>
      <c r="G1149" s="269"/>
      <c r="H1149" s="270"/>
    </row>
    <row r="1150" spans="1:8" x14ac:dyDescent="0.25">
      <c r="A1150" s="267" t="s">
        <v>3575</v>
      </c>
      <c r="B1150" s="267" t="s">
        <v>1818</v>
      </c>
      <c r="C1150" s="267">
        <v>606700</v>
      </c>
      <c r="D1150" s="267" t="s">
        <v>5930</v>
      </c>
      <c r="E1150" s="267" t="s">
        <v>5829</v>
      </c>
      <c r="F1150" s="268">
        <v>0</v>
      </c>
      <c r="G1150" s="269"/>
      <c r="H1150" s="270"/>
    </row>
    <row r="1151" spans="1:8" x14ac:dyDescent="0.25">
      <c r="A1151" s="267" t="s">
        <v>3575</v>
      </c>
      <c r="B1151" s="267" t="s">
        <v>1818</v>
      </c>
      <c r="C1151" s="267">
        <v>613500</v>
      </c>
      <c r="D1151" s="267" t="s">
        <v>5840</v>
      </c>
      <c r="E1151" s="267" t="s">
        <v>5856</v>
      </c>
      <c r="F1151" s="268">
        <v>0</v>
      </c>
      <c r="G1151" s="269"/>
      <c r="H1151" s="270"/>
    </row>
    <row r="1152" spans="1:8" x14ac:dyDescent="0.25">
      <c r="A1152" s="267" t="s">
        <v>3576</v>
      </c>
      <c r="B1152" s="267" t="s">
        <v>1819</v>
      </c>
      <c r="C1152" s="267">
        <v>231800</v>
      </c>
      <c r="D1152" s="267" t="s">
        <v>5839</v>
      </c>
      <c r="E1152" s="267" t="s">
        <v>5829</v>
      </c>
      <c r="F1152" s="268">
        <v>0</v>
      </c>
      <c r="G1152" s="269"/>
      <c r="H1152" s="270"/>
    </row>
    <row r="1153" spans="1:8" x14ac:dyDescent="0.25">
      <c r="A1153" s="267" t="s">
        <v>3576</v>
      </c>
      <c r="B1153" s="267" t="s">
        <v>1819</v>
      </c>
      <c r="C1153" s="267">
        <v>606700</v>
      </c>
      <c r="D1153" s="267" t="s">
        <v>5930</v>
      </c>
      <c r="E1153" s="267" t="s">
        <v>5829</v>
      </c>
      <c r="F1153" s="268">
        <v>0</v>
      </c>
      <c r="G1153" s="269"/>
      <c r="H1153" s="270"/>
    </row>
    <row r="1154" spans="1:8" x14ac:dyDescent="0.25">
      <c r="A1154" s="267" t="s">
        <v>3576</v>
      </c>
      <c r="B1154" s="267" t="s">
        <v>1819</v>
      </c>
      <c r="C1154" s="267">
        <v>613500</v>
      </c>
      <c r="D1154" s="267" t="s">
        <v>5840</v>
      </c>
      <c r="E1154" s="267" t="s">
        <v>5856</v>
      </c>
      <c r="F1154" s="268">
        <v>0</v>
      </c>
      <c r="G1154" s="269"/>
      <c r="H1154" s="270"/>
    </row>
    <row r="1155" spans="1:8" x14ac:dyDescent="0.25">
      <c r="A1155" s="267" t="s">
        <v>3577</v>
      </c>
      <c r="B1155" s="267" t="s">
        <v>1820</v>
      </c>
      <c r="C1155" s="267">
        <v>231800</v>
      </c>
      <c r="D1155" s="267" t="s">
        <v>5839</v>
      </c>
      <c r="E1155" s="267" t="s">
        <v>5829</v>
      </c>
      <c r="F1155" s="268">
        <v>0</v>
      </c>
      <c r="G1155" s="269"/>
      <c r="H1155" s="270"/>
    </row>
    <row r="1156" spans="1:8" x14ac:dyDescent="0.25">
      <c r="A1156" s="267" t="s">
        <v>3577</v>
      </c>
      <c r="B1156" s="267" t="s">
        <v>1820</v>
      </c>
      <c r="C1156" s="267">
        <v>606300</v>
      </c>
      <c r="D1156" s="267" t="s">
        <v>5838</v>
      </c>
      <c r="E1156" s="267" t="s">
        <v>5829</v>
      </c>
      <c r="F1156" s="268">
        <v>0</v>
      </c>
      <c r="G1156" s="269"/>
      <c r="H1156" s="270"/>
    </row>
    <row r="1157" spans="1:8" x14ac:dyDescent="0.25">
      <c r="A1157" s="267" t="s">
        <v>3577</v>
      </c>
      <c r="B1157" s="267" t="s">
        <v>1820</v>
      </c>
      <c r="C1157" s="267">
        <v>606700</v>
      </c>
      <c r="D1157" s="267" t="s">
        <v>5930</v>
      </c>
      <c r="E1157" s="267" t="s">
        <v>5829</v>
      </c>
      <c r="F1157" s="268">
        <v>0</v>
      </c>
      <c r="G1157" s="269"/>
      <c r="H1157" s="270"/>
    </row>
    <row r="1158" spans="1:8" x14ac:dyDescent="0.25">
      <c r="A1158" s="267" t="s">
        <v>3577</v>
      </c>
      <c r="B1158" s="267" t="s">
        <v>1820</v>
      </c>
      <c r="C1158" s="267">
        <v>613500</v>
      </c>
      <c r="D1158" s="267" t="s">
        <v>5840</v>
      </c>
      <c r="E1158" s="267" t="s">
        <v>5856</v>
      </c>
      <c r="F1158" s="268">
        <v>0</v>
      </c>
      <c r="G1158" s="269"/>
      <c r="H1158" s="270"/>
    </row>
    <row r="1159" spans="1:8" x14ac:dyDescent="0.25">
      <c r="A1159" s="267" t="s">
        <v>3918</v>
      </c>
      <c r="B1159" s="267" t="s">
        <v>5798</v>
      </c>
      <c r="C1159" s="267">
        <v>232510</v>
      </c>
      <c r="D1159" s="267" t="s">
        <v>5890</v>
      </c>
      <c r="E1159" s="267" t="s">
        <v>5829</v>
      </c>
      <c r="F1159" s="276">
        <v>0</v>
      </c>
      <c r="G1159" s="269"/>
      <c r="H1159" s="270"/>
    </row>
    <row r="1160" spans="1:8" x14ac:dyDescent="0.25">
      <c r="A1160" s="267" t="s">
        <v>3918</v>
      </c>
      <c r="B1160" s="267" t="s">
        <v>5798</v>
      </c>
      <c r="C1160" s="267">
        <v>606420</v>
      </c>
      <c r="D1160" s="267" t="s">
        <v>5889</v>
      </c>
      <c r="E1160" s="267" t="s">
        <v>5829</v>
      </c>
      <c r="F1160" s="276">
        <v>0</v>
      </c>
      <c r="G1160" s="269"/>
      <c r="H1160" s="270"/>
    </row>
    <row r="1161" spans="1:8" x14ac:dyDescent="0.25">
      <c r="A1161" s="267" t="s">
        <v>3918</v>
      </c>
      <c r="B1161" s="267" t="s">
        <v>5798</v>
      </c>
      <c r="C1161" s="267">
        <v>606420</v>
      </c>
      <c r="D1161" s="267" t="s">
        <v>5889</v>
      </c>
      <c r="E1161" s="267" t="s">
        <v>5831</v>
      </c>
      <c r="F1161" s="276">
        <v>0</v>
      </c>
      <c r="G1161" s="269"/>
      <c r="H1161" s="270"/>
    </row>
    <row r="1162" spans="1:8" x14ac:dyDescent="0.25">
      <c r="A1162" s="267" t="s">
        <v>3918</v>
      </c>
      <c r="B1162" s="267" t="s">
        <v>5798</v>
      </c>
      <c r="C1162" s="267">
        <v>651100</v>
      </c>
      <c r="D1162" s="267" t="s">
        <v>5891</v>
      </c>
      <c r="E1162" s="267" t="s">
        <v>5859</v>
      </c>
      <c r="F1162" s="276">
        <v>0</v>
      </c>
      <c r="G1162" s="269"/>
      <c r="H1162" s="270"/>
    </row>
    <row r="1163" spans="1:8" x14ac:dyDescent="0.25">
      <c r="A1163" s="267" t="s">
        <v>3918</v>
      </c>
      <c r="B1163" s="267" t="s">
        <v>5798</v>
      </c>
      <c r="C1163" s="267">
        <v>651100</v>
      </c>
      <c r="D1163" s="267" t="s">
        <v>5891</v>
      </c>
      <c r="E1163" s="267" t="s">
        <v>5829</v>
      </c>
      <c r="F1163" s="276">
        <v>0</v>
      </c>
      <c r="G1163" s="269"/>
      <c r="H1163" s="270"/>
    </row>
    <row r="1164" spans="1:8" x14ac:dyDescent="0.25">
      <c r="A1164" s="267" t="s">
        <v>3918</v>
      </c>
      <c r="B1164" s="267" t="s">
        <v>5798</v>
      </c>
      <c r="C1164" s="267">
        <v>651100</v>
      </c>
      <c r="D1164" s="267" t="s">
        <v>5891</v>
      </c>
      <c r="E1164" s="267" t="s">
        <v>5831</v>
      </c>
      <c r="F1164" s="276">
        <v>0</v>
      </c>
      <c r="G1164" s="269"/>
      <c r="H1164" s="270"/>
    </row>
    <row r="1165" spans="1:8" x14ac:dyDescent="0.25">
      <c r="A1165" s="267" t="s">
        <v>3920</v>
      </c>
      <c r="B1165" s="267" t="s">
        <v>5800</v>
      </c>
      <c r="C1165" s="267">
        <v>615632</v>
      </c>
      <c r="D1165" s="267" t="s">
        <v>5892</v>
      </c>
      <c r="E1165" s="267" t="s">
        <v>5850</v>
      </c>
      <c r="F1165" s="276">
        <v>0</v>
      </c>
      <c r="G1165" s="269"/>
      <c r="H1165" s="270"/>
    </row>
    <row r="1166" spans="1:8" x14ac:dyDescent="0.25">
      <c r="A1166" s="267" t="s">
        <v>5801</v>
      </c>
      <c r="B1166" s="267" t="s">
        <v>5807</v>
      </c>
      <c r="C1166" s="285">
        <v>613800</v>
      </c>
      <c r="D1166" s="286" t="s">
        <v>5940</v>
      </c>
      <c r="E1166" s="286" t="s">
        <v>5856</v>
      </c>
      <c r="F1166" s="276">
        <v>0</v>
      </c>
      <c r="G1166" s="269"/>
      <c r="H1166" s="278"/>
    </row>
    <row r="1167" spans="1:8" x14ac:dyDescent="0.25">
      <c r="A1167" s="267" t="s">
        <v>5802</v>
      </c>
      <c r="B1167" s="267" t="s">
        <v>5808</v>
      </c>
      <c r="C1167" s="267">
        <v>232510</v>
      </c>
      <c r="D1167" s="267" t="s">
        <v>5890</v>
      </c>
      <c r="E1167" s="267" t="s">
        <v>5829</v>
      </c>
      <c r="F1167" s="276">
        <v>0</v>
      </c>
      <c r="G1167" s="269"/>
      <c r="H1167" s="270"/>
    </row>
    <row r="1168" spans="1:8" x14ac:dyDescent="0.25">
      <c r="A1168" s="267" t="s">
        <v>5802</v>
      </c>
      <c r="B1168" s="267" t="s">
        <v>5808</v>
      </c>
      <c r="C1168" s="267">
        <v>606420</v>
      </c>
      <c r="D1168" s="267" t="s">
        <v>5889</v>
      </c>
      <c r="E1168" s="267" t="s">
        <v>5829</v>
      </c>
      <c r="F1168" s="276">
        <v>0</v>
      </c>
      <c r="G1168" s="269"/>
      <c r="H1168" s="270"/>
    </row>
    <row r="1169" spans="1:8" x14ac:dyDescent="0.25">
      <c r="A1169" s="267" t="s">
        <v>5802</v>
      </c>
      <c r="B1169" s="267" t="s">
        <v>5808</v>
      </c>
      <c r="C1169" s="267">
        <v>606420</v>
      </c>
      <c r="D1169" s="267" t="s">
        <v>5889</v>
      </c>
      <c r="E1169" s="267" t="s">
        <v>5831</v>
      </c>
      <c r="F1169" s="276">
        <v>0</v>
      </c>
      <c r="G1169" s="269"/>
      <c r="H1169" s="270"/>
    </row>
    <row r="1170" spans="1:8" x14ac:dyDescent="0.25">
      <c r="A1170" s="267" t="s">
        <v>5802</v>
      </c>
      <c r="B1170" s="267" t="s">
        <v>5808</v>
      </c>
      <c r="C1170" s="267">
        <v>651100</v>
      </c>
      <c r="D1170" s="267" t="s">
        <v>5891</v>
      </c>
      <c r="E1170" s="267" t="s">
        <v>5859</v>
      </c>
      <c r="F1170" s="276">
        <v>0</v>
      </c>
      <c r="G1170" s="269"/>
      <c r="H1170" s="270"/>
    </row>
    <row r="1171" spans="1:8" x14ac:dyDescent="0.25">
      <c r="A1171" s="267" t="s">
        <v>5802</v>
      </c>
      <c r="B1171" s="267" t="s">
        <v>5808</v>
      </c>
      <c r="C1171" s="267">
        <v>651100</v>
      </c>
      <c r="D1171" s="267" t="s">
        <v>5891</v>
      </c>
      <c r="E1171" s="267" t="s">
        <v>5829</v>
      </c>
      <c r="F1171" s="276">
        <v>0</v>
      </c>
      <c r="G1171" s="269"/>
      <c r="H1171" s="270"/>
    </row>
    <row r="1172" spans="1:8" x14ac:dyDescent="0.25">
      <c r="A1172" s="267" t="s">
        <v>5802</v>
      </c>
      <c r="B1172" s="267" t="s">
        <v>5808</v>
      </c>
      <c r="C1172" s="267">
        <v>651100</v>
      </c>
      <c r="D1172" s="267" t="s">
        <v>5891</v>
      </c>
      <c r="E1172" s="267" t="s">
        <v>5831</v>
      </c>
      <c r="F1172" s="276">
        <v>0</v>
      </c>
      <c r="G1172" s="269"/>
      <c r="H1172" s="270"/>
    </row>
    <row r="1173" spans="1:8" x14ac:dyDescent="0.25">
      <c r="A1173" s="267" t="s">
        <v>5803</v>
      </c>
      <c r="B1173" s="267" t="s">
        <v>5809</v>
      </c>
      <c r="C1173" s="267">
        <v>615632</v>
      </c>
      <c r="D1173" s="267" t="s">
        <v>5892</v>
      </c>
      <c r="E1173" s="267" t="s">
        <v>5850</v>
      </c>
      <c r="F1173" s="276">
        <v>0</v>
      </c>
      <c r="G1173" s="269"/>
      <c r="H1173" s="270"/>
    </row>
    <row r="1174" spans="1:8" x14ac:dyDescent="0.25">
      <c r="A1174" s="267" t="s">
        <v>5804</v>
      </c>
      <c r="B1174" s="267" t="s">
        <v>5810</v>
      </c>
      <c r="C1174" s="285">
        <v>613800</v>
      </c>
      <c r="D1174" s="286" t="s">
        <v>5940</v>
      </c>
      <c r="E1174" s="286" t="s">
        <v>5856</v>
      </c>
      <c r="F1174" s="276">
        <v>0</v>
      </c>
      <c r="G1174" s="269"/>
      <c r="H1174" s="278"/>
    </row>
    <row r="1175" spans="1:8" x14ac:dyDescent="0.25">
      <c r="A1175" s="267" t="s">
        <v>5805</v>
      </c>
      <c r="B1175" s="267" t="s">
        <v>5811</v>
      </c>
      <c r="C1175" s="267">
        <v>232510</v>
      </c>
      <c r="D1175" s="267" t="s">
        <v>5890</v>
      </c>
      <c r="E1175" s="267" t="s">
        <v>5829</v>
      </c>
      <c r="F1175" s="276">
        <v>0</v>
      </c>
      <c r="G1175" s="269"/>
      <c r="H1175" s="270"/>
    </row>
    <row r="1176" spans="1:8" x14ac:dyDescent="0.25">
      <c r="A1176" s="267" t="s">
        <v>5805</v>
      </c>
      <c r="B1176" s="267" t="s">
        <v>5811</v>
      </c>
      <c r="C1176" s="267">
        <v>606420</v>
      </c>
      <c r="D1176" s="267" t="s">
        <v>5889</v>
      </c>
      <c r="E1176" s="267" t="s">
        <v>5829</v>
      </c>
      <c r="F1176" s="276">
        <v>0</v>
      </c>
      <c r="G1176" s="269"/>
      <c r="H1176" s="270"/>
    </row>
    <row r="1177" spans="1:8" x14ac:dyDescent="0.25">
      <c r="A1177" s="267" t="s">
        <v>5805</v>
      </c>
      <c r="B1177" s="267" t="s">
        <v>5811</v>
      </c>
      <c r="C1177" s="267">
        <v>606420</v>
      </c>
      <c r="D1177" s="267" t="s">
        <v>5889</v>
      </c>
      <c r="E1177" s="267" t="s">
        <v>5831</v>
      </c>
      <c r="F1177" s="276">
        <v>0</v>
      </c>
      <c r="G1177" s="269"/>
      <c r="H1177" s="270"/>
    </row>
    <row r="1178" spans="1:8" x14ac:dyDescent="0.25">
      <c r="A1178" s="267" t="s">
        <v>5805</v>
      </c>
      <c r="B1178" s="267" t="s">
        <v>5811</v>
      </c>
      <c r="C1178" s="267">
        <v>651100</v>
      </c>
      <c r="D1178" s="267" t="s">
        <v>5891</v>
      </c>
      <c r="E1178" s="267" t="s">
        <v>5859</v>
      </c>
      <c r="F1178" s="276">
        <v>0</v>
      </c>
      <c r="G1178" s="269"/>
      <c r="H1178" s="270"/>
    </row>
    <row r="1179" spans="1:8" x14ac:dyDescent="0.25">
      <c r="A1179" s="267" t="s">
        <v>5805</v>
      </c>
      <c r="B1179" s="267" t="s">
        <v>5811</v>
      </c>
      <c r="C1179" s="267">
        <v>651100</v>
      </c>
      <c r="D1179" s="267" t="s">
        <v>5891</v>
      </c>
      <c r="E1179" s="267" t="s">
        <v>5829</v>
      </c>
      <c r="F1179" s="276">
        <v>0</v>
      </c>
      <c r="G1179" s="269"/>
      <c r="H1179" s="270"/>
    </row>
    <row r="1180" spans="1:8" x14ac:dyDescent="0.25">
      <c r="A1180" s="267" t="s">
        <v>5805</v>
      </c>
      <c r="B1180" s="267" t="s">
        <v>5811</v>
      </c>
      <c r="C1180" s="267">
        <v>651100</v>
      </c>
      <c r="D1180" s="267" t="s">
        <v>5891</v>
      </c>
      <c r="E1180" s="267" t="s">
        <v>5831</v>
      </c>
      <c r="F1180" s="276">
        <v>0</v>
      </c>
      <c r="G1180" s="269"/>
      <c r="H1180" s="270"/>
    </row>
    <row r="1181" spans="1:8" x14ac:dyDescent="0.25">
      <c r="A1181" s="267" t="s">
        <v>5805</v>
      </c>
      <c r="B1181" s="267" t="s">
        <v>5811</v>
      </c>
      <c r="C1181" s="285">
        <v>613800</v>
      </c>
      <c r="D1181" s="286" t="s">
        <v>5940</v>
      </c>
      <c r="E1181" s="286" t="s">
        <v>5856</v>
      </c>
      <c r="F1181" s="276">
        <v>0</v>
      </c>
      <c r="G1181" s="269"/>
      <c r="H1181" s="278"/>
    </row>
    <row r="1182" spans="1:8" x14ac:dyDescent="0.25">
      <c r="A1182" s="267" t="s">
        <v>5806</v>
      </c>
      <c r="B1182" s="267" t="s">
        <v>5812</v>
      </c>
      <c r="C1182" s="267">
        <v>615632</v>
      </c>
      <c r="D1182" s="267" t="s">
        <v>5892</v>
      </c>
      <c r="E1182" s="267" t="s">
        <v>5850</v>
      </c>
      <c r="F1182" s="276">
        <v>0</v>
      </c>
      <c r="G1182" s="269"/>
      <c r="H1182" s="270"/>
    </row>
    <row r="1183" spans="1:8" x14ac:dyDescent="0.25">
      <c r="A1183" s="267" t="s">
        <v>3922</v>
      </c>
      <c r="B1183" s="267" t="s">
        <v>5815</v>
      </c>
      <c r="C1183" s="267">
        <v>232510</v>
      </c>
      <c r="D1183" s="267" t="s">
        <v>5890</v>
      </c>
      <c r="E1183" s="267" t="s">
        <v>5829</v>
      </c>
      <c r="F1183" s="276">
        <v>0</v>
      </c>
      <c r="G1183" s="269"/>
      <c r="H1183" s="270"/>
    </row>
    <row r="1184" spans="1:8" x14ac:dyDescent="0.25">
      <c r="A1184" s="267" t="s">
        <v>3922</v>
      </c>
      <c r="B1184" s="267" t="s">
        <v>5815</v>
      </c>
      <c r="C1184" s="267">
        <v>606420</v>
      </c>
      <c r="D1184" s="267" t="s">
        <v>5889</v>
      </c>
      <c r="E1184" s="267" t="s">
        <v>5829</v>
      </c>
      <c r="F1184" s="276">
        <v>0</v>
      </c>
      <c r="G1184" s="269"/>
      <c r="H1184" s="270"/>
    </row>
    <row r="1185" spans="1:8" x14ac:dyDescent="0.25">
      <c r="A1185" s="267" t="s">
        <v>3922</v>
      </c>
      <c r="B1185" s="267" t="s">
        <v>5815</v>
      </c>
      <c r="C1185" s="267">
        <v>606420</v>
      </c>
      <c r="D1185" s="267" t="s">
        <v>5889</v>
      </c>
      <c r="E1185" s="267" t="s">
        <v>5831</v>
      </c>
      <c r="F1185" s="276">
        <v>0</v>
      </c>
      <c r="G1185" s="269"/>
      <c r="H1185" s="270"/>
    </row>
    <row r="1186" spans="1:8" x14ac:dyDescent="0.25">
      <c r="A1186" s="267" t="s">
        <v>3922</v>
      </c>
      <c r="B1186" s="267" t="s">
        <v>5815</v>
      </c>
      <c r="C1186" s="267">
        <v>651100</v>
      </c>
      <c r="D1186" s="267" t="s">
        <v>5891</v>
      </c>
      <c r="E1186" s="267" t="s">
        <v>5859</v>
      </c>
      <c r="F1186" s="276">
        <v>0</v>
      </c>
      <c r="G1186" s="269"/>
      <c r="H1186" s="270"/>
    </row>
    <row r="1187" spans="1:8" x14ac:dyDescent="0.25">
      <c r="A1187" s="267" t="s">
        <v>3922</v>
      </c>
      <c r="B1187" s="267" t="s">
        <v>5815</v>
      </c>
      <c r="C1187" s="267">
        <v>651100</v>
      </c>
      <c r="D1187" s="267" t="s">
        <v>5891</v>
      </c>
      <c r="E1187" s="267" t="s">
        <v>5829</v>
      </c>
      <c r="F1187" s="276">
        <v>0</v>
      </c>
      <c r="G1187" s="269"/>
      <c r="H1187" s="270"/>
    </row>
    <row r="1188" spans="1:8" x14ac:dyDescent="0.25">
      <c r="A1188" s="267" t="s">
        <v>3922</v>
      </c>
      <c r="B1188" s="267" t="s">
        <v>5815</v>
      </c>
      <c r="C1188" s="267">
        <v>651100</v>
      </c>
      <c r="D1188" s="267" t="s">
        <v>5891</v>
      </c>
      <c r="E1188" s="267" t="s">
        <v>5831</v>
      </c>
      <c r="F1188" s="276">
        <v>0</v>
      </c>
      <c r="G1188" s="269"/>
      <c r="H1188" s="270"/>
    </row>
    <row r="1189" spans="1:8" x14ac:dyDescent="0.25">
      <c r="A1189" s="267" t="s">
        <v>3924</v>
      </c>
      <c r="B1189" s="267" t="s">
        <v>5817</v>
      </c>
      <c r="C1189" s="267">
        <v>615632</v>
      </c>
      <c r="D1189" s="267" t="s">
        <v>5892</v>
      </c>
      <c r="E1189" s="267" t="s">
        <v>5850</v>
      </c>
      <c r="F1189" s="276">
        <v>0</v>
      </c>
      <c r="G1189" s="269"/>
      <c r="H1189" s="270"/>
    </row>
    <row r="1190" spans="1:8" x14ac:dyDescent="0.25">
      <c r="A1190" s="267" t="s">
        <v>5814</v>
      </c>
      <c r="B1190" s="267" t="s">
        <v>5818</v>
      </c>
      <c r="C1190" s="285">
        <v>613800</v>
      </c>
      <c r="D1190" s="286" t="s">
        <v>5940</v>
      </c>
      <c r="E1190" s="286" t="s">
        <v>5856</v>
      </c>
      <c r="F1190" s="276">
        <v>0</v>
      </c>
      <c r="G1190" s="269"/>
      <c r="H1190" s="278"/>
    </row>
    <row r="1191" spans="1:8" x14ac:dyDescent="0.25">
      <c r="A1191" s="267" t="s">
        <v>3926</v>
      </c>
      <c r="B1191" s="267" t="s">
        <v>5941</v>
      </c>
      <c r="C1191" s="267">
        <v>232510</v>
      </c>
      <c r="D1191" s="267" t="s">
        <v>5890</v>
      </c>
      <c r="E1191" s="267" t="s">
        <v>5829</v>
      </c>
      <c r="F1191" s="268">
        <v>0</v>
      </c>
      <c r="G1191" s="269"/>
      <c r="H1191" s="270"/>
    </row>
    <row r="1192" spans="1:8" x14ac:dyDescent="0.25">
      <c r="A1192" s="267" t="s">
        <v>3926</v>
      </c>
      <c r="B1192" s="267" t="s">
        <v>5156</v>
      </c>
      <c r="C1192" s="267">
        <v>606420</v>
      </c>
      <c r="D1192" s="267" t="s">
        <v>5889</v>
      </c>
      <c r="E1192" s="267" t="s">
        <v>5829</v>
      </c>
      <c r="F1192" s="268">
        <v>0</v>
      </c>
      <c r="G1192" s="269"/>
      <c r="H1192" s="270"/>
    </row>
    <row r="1193" spans="1:8" x14ac:dyDescent="0.25">
      <c r="A1193" s="267" t="s">
        <v>3926</v>
      </c>
      <c r="B1193" s="267" t="s">
        <v>5156</v>
      </c>
      <c r="C1193" s="267">
        <v>606420</v>
      </c>
      <c r="D1193" s="267" t="s">
        <v>5889</v>
      </c>
      <c r="E1193" s="267" t="s">
        <v>5831</v>
      </c>
      <c r="F1193" s="268">
        <v>0</v>
      </c>
      <c r="G1193" s="269"/>
      <c r="H1193" s="270"/>
    </row>
    <row r="1194" spans="1:8" x14ac:dyDescent="0.25">
      <c r="A1194" s="267" t="s">
        <v>3926</v>
      </c>
      <c r="B1194" s="267" t="s">
        <v>5156</v>
      </c>
      <c r="C1194" s="267">
        <v>651100</v>
      </c>
      <c r="D1194" s="267" t="s">
        <v>5891</v>
      </c>
      <c r="E1194" s="267" t="s">
        <v>5859</v>
      </c>
      <c r="F1194" s="268">
        <v>0</v>
      </c>
      <c r="G1194" s="269"/>
      <c r="H1194" s="270"/>
    </row>
    <row r="1195" spans="1:8" x14ac:dyDescent="0.25">
      <c r="A1195" s="267" t="s">
        <v>3926</v>
      </c>
      <c r="B1195" s="267" t="s">
        <v>5156</v>
      </c>
      <c r="C1195" s="267">
        <v>651100</v>
      </c>
      <c r="D1195" s="267" t="s">
        <v>5891</v>
      </c>
      <c r="E1195" s="267" t="s">
        <v>5829</v>
      </c>
      <c r="F1195" s="268">
        <v>0</v>
      </c>
      <c r="G1195" s="269"/>
      <c r="H1195" s="270"/>
    </row>
    <row r="1196" spans="1:8" x14ac:dyDescent="0.25">
      <c r="A1196" s="267" t="s">
        <v>3926</v>
      </c>
      <c r="B1196" s="267" t="s">
        <v>5156</v>
      </c>
      <c r="C1196" s="267">
        <v>651100</v>
      </c>
      <c r="D1196" s="267" t="s">
        <v>5891</v>
      </c>
      <c r="E1196" s="267" t="s">
        <v>5831</v>
      </c>
      <c r="F1196" s="268">
        <v>0</v>
      </c>
      <c r="G1196" s="269"/>
      <c r="H1196" s="270"/>
    </row>
    <row r="1197" spans="1:8" x14ac:dyDescent="0.25">
      <c r="A1197" s="267" t="s">
        <v>3928</v>
      </c>
      <c r="B1197" s="267" t="s">
        <v>5821</v>
      </c>
      <c r="C1197" s="267">
        <v>615632</v>
      </c>
      <c r="D1197" s="267" t="s">
        <v>5892</v>
      </c>
      <c r="E1197" s="267" t="s">
        <v>5850</v>
      </c>
      <c r="F1197" s="276">
        <v>0</v>
      </c>
      <c r="G1197" s="269"/>
      <c r="H1197" s="270"/>
    </row>
    <row r="1198" spans="1:8" x14ac:dyDescent="0.25">
      <c r="A1198" s="267" t="s">
        <v>5819</v>
      </c>
      <c r="B1198" s="267" t="s">
        <v>5820</v>
      </c>
      <c r="C1198" s="285">
        <v>613800</v>
      </c>
      <c r="D1198" s="286" t="s">
        <v>5940</v>
      </c>
      <c r="E1198" s="286" t="s">
        <v>5856</v>
      </c>
      <c r="F1198" s="276">
        <v>0</v>
      </c>
      <c r="G1198" s="269"/>
      <c r="H1198" s="278"/>
    </row>
    <row r="1199" spans="1:8" x14ac:dyDescent="0.25">
      <c r="A1199" s="267" t="s">
        <v>3930</v>
      </c>
      <c r="B1199" s="267" t="s">
        <v>5942</v>
      </c>
      <c r="C1199" s="267">
        <v>232510</v>
      </c>
      <c r="D1199" s="267" t="s">
        <v>5890</v>
      </c>
      <c r="E1199" s="267" t="s">
        <v>5829</v>
      </c>
      <c r="F1199" s="276">
        <v>0</v>
      </c>
      <c r="G1199" s="269"/>
      <c r="H1199" s="270"/>
    </row>
    <row r="1200" spans="1:8" x14ac:dyDescent="0.25">
      <c r="A1200" s="267" t="s">
        <v>3930</v>
      </c>
      <c r="B1200" s="267" t="s">
        <v>5942</v>
      </c>
      <c r="C1200" s="267">
        <v>606420</v>
      </c>
      <c r="D1200" s="267" t="s">
        <v>5889</v>
      </c>
      <c r="E1200" s="267" t="s">
        <v>5829</v>
      </c>
      <c r="F1200" s="276">
        <v>0</v>
      </c>
      <c r="G1200" s="269"/>
      <c r="H1200" s="270"/>
    </row>
    <row r="1201" spans="1:8" x14ac:dyDescent="0.25">
      <c r="A1201" s="267" t="s">
        <v>3930</v>
      </c>
      <c r="B1201" s="267" t="s">
        <v>5942</v>
      </c>
      <c r="C1201" s="267">
        <v>606420</v>
      </c>
      <c r="D1201" s="267" t="s">
        <v>5889</v>
      </c>
      <c r="E1201" s="267" t="s">
        <v>5831</v>
      </c>
      <c r="F1201" s="276">
        <v>0</v>
      </c>
      <c r="G1201" s="269"/>
      <c r="H1201" s="270"/>
    </row>
    <row r="1202" spans="1:8" x14ac:dyDescent="0.25">
      <c r="A1202" s="267" t="s">
        <v>3930</v>
      </c>
      <c r="B1202" s="267" t="s">
        <v>5942</v>
      </c>
      <c r="C1202" s="267">
        <v>651100</v>
      </c>
      <c r="D1202" s="267" t="s">
        <v>5891</v>
      </c>
      <c r="E1202" s="267" t="s">
        <v>5859</v>
      </c>
      <c r="F1202" s="276">
        <v>0</v>
      </c>
      <c r="G1202" s="269"/>
      <c r="H1202" s="270"/>
    </row>
    <row r="1203" spans="1:8" x14ac:dyDescent="0.25">
      <c r="A1203" s="267" t="s">
        <v>3930</v>
      </c>
      <c r="B1203" s="267" t="s">
        <v>5942</v>
      </c>
      <c r="C1203" s="267">
        <v>651100</v>
      </c>
      <c r="D1203" s="267" t="s">
        <v>5891</v>
      </c>
      <c r="E1203" s="267" t="s">
        <v>5829</v>
      </c>
      <c r="F1203" s="276">
        <v>0</v>
      </c>
      <c r="G1203" s="269"/>
      <c r="H1203" s="270"/>
    </row>
    <row r="1204" spans="1:8" x14ac:dyDescent="0.25">
      <c r="A1204" s="267" t="s">
        <v>3930</v>
      </c>
      <c r="B1204" s="267" t="s">
        <v>5942</v>
      </c>
      <c r="C1204" s="267">
        <v>651100</v>
      </c>
      <c r="D1204" s="267" t="s">
        <v>5891</v>
      </c>
      <c r="E1204" s="267" t="s">
        <v>5831</v>
      </c>
      <c r="F1204" s="276">
        <v>0</v>
      </c>
      <c r="G1204" s="269"/>
      <c r="H1204" s="270"/>
    </row>
    <row r="1205" spans="1:8" x14ac:dyDescent="0.25">
      <c r="A1205" s="267" t="s">
        <v>3931</v>
      </c>
      <c r="B1205" s="267" t="s">
        <v>5943</v>
      </c>
      <c r="C1205" s="267">
        <v>232510</v>
      </c>
      <c r="D1205" s="267" t="s">
        <v>5890</v>
      </c>
      <c r="E1205" s="267" t="s">
        <v>5829</v>
      </c>
      <c r="F1205" s="276">
        <v>0</v>
      </c>
      <c r="G1205" s="269"/>
      <c r="H1205" s="270"/>
    </row>
    <row r="1206" spans="1:8" x14ac:dyDescent="0.25">
      <c r="A1206" s="267" t="s">
        <v>3931</v>
      </c>
      <c r="B1206" s="267" t="s">
        <v>5943</v>
      </c>
      <c r="C1206" s="267">
        <v>606420</v>
      </c>
      <c r="D1206" s="267" t="s">
        <v>5889</v>
      </c>
      <c r="E1206" s="267" t="s">
        <v>5829</v>
      </c>
      <c r="F1206" s="276">
        <v>0</v>
      </c>
      <c r="G1206" s="269"/>
      <c r="H1206" s="270"/>
    </row>
    <row r="1207" spans="1:8" x14ac:dyDescent="0.25">
      <c r="A1207" s="267" t="s">
        <v>3931</v>
      </c>
      <c r="B1207" s="267" t="s">
        <v>5943</v>
      </c>
      <c r="C1207" s="267">
        <v>606420</v>
      </c>
      <c r="D1207" s="267" t="s">
        <v>5889</v>
      </c>
      <c r="E1207" s="267" t="s">
        <v>5831</v>
      </c>
      <c r="F1207" s="276">
        <v>0</v>
      </c>
      <c r="G1207" s="269"/>
      <c r="H1207" s="270"/>
    </row>
    <row r="1208" spans="1:8" x14ac:dyDescent="0.25">
      <c r="A1208" s="267" t="s">
        <v>3931</v>
      </c>
      <c r="B1208" s="267" t="s">
        <v>5943</v>
      </c>
      <c r="C1208" s="267">
        <v>651100</v>
      </c>
      <c r="D1208" s="267" t="s">
        <v>5891</v>
      </c>
      <c r="E1208" s="267" t="s">
        <v>5859</v>
      </c>
      <c r="F1208" s="276">
        <v>0</v>
      </c>
      <c r="G1208" s="269"/>
      <c r="H1208" s="270"/>
    </row>
    <row r="1209" spans="1:8" x14ac:dyDescent="0.25">
      <c r="A1209" s="267" t="s">
        <v>3931</v>
      </c>
      <c r="B1209" s="267" t="s">
        <v>5943</v>
      </c>
      <c r="C1209" s="267">
        <v>651100</v>
      </c>
      <c r="D1209" s="267" t="s">
        <v>5891</v>
      </c>
      <c r="E1209" s="267" t="s">
        <v>5829</v>
      </c>
      <c r="F1209" s="276">
        <v>0</v>
      </c>
      <c r="G1209" s="269"/>
      <c r="H1209" s="270"/>
    </row>
    <row r="1210" spans="1:8" x14ac:dyDescent="0.25">
      <c r="A1210" s="267" t="s">
        <v>3931</v>
      </c>
      <c r="B1210" s="267" t="s">
        <v>5943</v>
      </c>
      <c r="C1210" s="267">
        <v>651100</v>
      </c>
      <c r="D1210" s="267" t="s">
        <v>5891</v>
      </c>
      <c r="E1210" s="267" t="s">
        <v>5831</v>
      </c>
      <c r="F1210" s="276">
        <v>0</v>
      </c>
      <c r="G1210" s="269"/>
      <c r="H1210" s="270"/>
    </row>
    <row r="1211" spans="1:8" x14ac:dyDescent="0.25">
      <c r="A1211" s="267" t="s">
        <v>3932</v>
      </c>
      <c r="B1211" s="267" t="s">
        <v>5944</v>
      </c>
      <c r="C1211" s="267">
        <v>615632</v>
      </c>
      <c r="D1211" s="267" t="s">
        <v>5892</v>
      </c>
      <c r="E1211" s="267" t="s">
        <v>5850</v>
      </c>
      <c r="F1211" s="276">
        <v>0</v>
      </c>
      <c r="G1211" s="269"/>
      <c r="H1211" s="270"/>
    </row>
    <row r="1212" spans="1:8" x14ac:dyDescent="0.25">
      <c r="A1212" s="286" t="s">
        <v>5945</v>
      </c>
      <c r="B1212" s="286" t="s">
        <v>5946</v>
      </c>
      <c r="C1212" s="285">
        <v>613800</v>
      </c>
      <c r="D1212" s="286" t="s">
        <v>5940</v>
      </c>
      <c r="E1212" s="286" t="s">
        <v>5856</v>
      </c>
      <c r="F1212" s="276">
        <v>0</v>
      </c>
      <c r="G1212" s="269"/>
      <c r="H1212" s="278"/>
    </row>
    <row r="1213" spans="1:8" x14ac:dyDescent="0.25">
      <c r="A1213" s="286" t="s">
        <v>5947</v>
      </c>
      <c r="B1213" s="286" t="s">
        <v>5948</v>
      </c>
      <c r="C1213" s="285">
        <v>613800</v>
      </c>
      <c r="D1213" s="286" t="s">
        <v>5940</v>
      </c>
      <c r="E1213" s="286" t="s">
        <v>5856</v>
      </c>
      <c r="F1213" s="276">
        <v>0</v>
      </c>
      <c r="G1213" s="269"/>
      <c r="H1213" s="278"/>
    </row>
    <row r="1214" spans="1:8" x14ac:dyDescent="0.25">
      <c r="A1214" s="286" t="s">
        <v>5949</v>
      </c>
      <c r="B1214" s="286" t="s">
        <v>5950</v>
      </c>
      <c r="C1214" s="285">
        <v>651100</v>
      </c>
      <c r="D1214" s="286" t="s">
        <v>5891</v>
      </c>
      <c r="E1214" s="286" t="s">
        <v>5859</v>
      </c>
      <c r="F1214" s="276">
        <v>0</v>
      </c>
      <c r="G1214" s="269"/>
      <c r="H1214" s="278"/>
    </row>
    <row r="1215" spans="1:8" x14ac:dyDescent="0.25">
      <c r="A1215" s="286" t="s">
        <v>5949</v>
      </c>
      <c r="B1215" s="286" t="s">
        <v>5950</v>
      </c>
      <c r="C1215" s="285">
        <v>651100</v>
      </c>
      <c r="D1215" s="286" t="s">
        <v>5891</v>
      </c>
      <c r="E1215" s="286" t="s">
        <v>5829</v>
      </c>
      <c r="F1215" s="276">
        <v>0</v>
      </c>
      <c r="G1215" s="269"/>
      <c r="H1215" s="278"/>
    </row>
    <row r="1216" spans="1:8" x14ac:dyDescent="0.25">
      <c r="A1216" s="286" t="s">
        <v>5949</v>
      </c>
      <c r="B1216" s="286" t="s">
        <v>5950</v>
      </c>
      <c r="C1216" s="285">
        <v>651100</v>
      </c>
      <c r="D1216" s="286" t="s">
        <v>5891</v>
      </c>
      <c r="E1216" s="286" t="s">
        <v>5831</v>
      </c>
      <c r="F1216" s="276">
        <v>0</v>
      </c>
      <c r="G1216" s="269"/>
      <c r="H1216" s="278"/>
    </row>
    <row r="1217" spans="1:8" x14ac:dyDescent="0.25">
      <c r="A1217" s="286" t="s">
        <v>5951</v>
      </c>
      <c r="B1217" s="286" t="s">
        <v>5952</v>
      </c>
      <c r="C1217" s="285">
        <v>615632</v>
      </c>
      <c r="D1217" s="286" t="s">
        <v>5892</v>
      </c>
      <c r="E1217" s="286" t="s">
        <v>5850</v>
      </c>
      <c r="F1217" s="276">
        <v>0</v>
      </c>
      <c r="G1217" s="269"/>
      <c r="H1217" s="270"/>
    </row>
    <row r="1218" spans="1:8" x14ac:dyDescent="0.25">
      <c r="A1218" s="286" t="s">
        <v>5953</v>
      </c>
      <c r="B1218" s="286" t="s">
        <v>5954</v>
      </c>
      <c r="C1218" s="285">
        <v>613800</v>
      </c>
      <c r="D1218" s="286" t="s">
        <v>5940</v>
      </c>
      <c r="E1218" s="286" t="s">
        <v>5856</v>
      </c>
      <c r="F1218" s="276">
        <v>0</v>
      </c>
      <c r="G1218" s="269"/>
      <c r="H1218" s="278"/>
    </row>
    <row r="1219" spans="1:8" x14ac:dyDescent="0.25">
      <c r="A1219" s="286" t="s">
        <v>5955</v>
      </c>
      <c r="B1219" s="286" t="s">
        <v>5956</v>
      </c>
      <c r="C1219" s="285">
        <v>651100</v>
      </c>
      <c r="D1219" s="286" t="s">
        <v>5891</v>
      </c>
      <c r="E1219" s="286" t="s">
        <v>5859</v>
      </c>
      <c r="F1219" s="276">
        <v>0</v>
      </c>
      <c r="G1219" s="269"/>
      <c r="H1219" s="270"/>
    </row>
    <row r="1220" spans="1:8" x14ac:dyDescent="0.25">
      <c r="A1220" s="286" t="s">
        <v>5955</v>
      </c>
      <c r="B1220" s="286" t="s">
        <v>5956</v>
      </c>
      <c r="C1220" s="285">
        <v>651100</v>
      </c>
      <c r="D1220" s="286" t="s">
        <v>5891</v>
      </c>
      <c r="E1220" s="286" t="s">
        <v>5829</v>
      </c>
      <c r="F1220" s="276">
        <v>0</v>
      </c>
      <c r="G1220" s="269"/>
      <c r="H1220" s="278"/>
    </row>
    <row r="1221" spans="1:8" x14ac:dyDescent="0.25">
      <c r="A1221" s="286" t="s">
        <v>5955</v>
      </c>
      <c r="B1221" s="286" t="s">
        <v>5956</v>
      </c>
      <c r="C1221" s="285">
        <v>651100</v>
      </c>
      <c r="D1221" s="286" t="s">
        <v>5891</v>
      </c>
      <c r="E1221" s="286" t="s">
        <v>5831</v>
      </c>
      <c r="F1221" s="276">
        <v>0</v>
      </c>
      <c r="G1221" s="269"/>
      <c r="H1221" s="278"/>
    </row>
    <row r="1222" spans="1:8" x14ac:dyDescent="0.25">
      <c r="A1222" s="286" t="s">
        <v>5957</v>
      </c>
      <c r="B1222" s="286" t="s">
        <v>5958</v>
      </c>
      <c r="C1222" s="285">
        <v>615632</v>
      </c>
      <c r="D1222" s="286" t="s">
        <v>5892</v>
      </c>
      <c r="E1222" s="286" t="s">
        <v>5850</v>
      </c>
      <c r="F1222" s="276">
        <v>0</v>
      </c>
      <c r="G1222" s="269"/>
      <c r="H1222" s="270"/>
    </row>
    <row r="1223" spans="1:8" x14ac:dyDescent="0.25">
      <c r="A1223" s="286" t="s">
        <v>5957</v>
      </c>
      <c r="B1223" s="286" t="s">
        <v>5958</v>
      </c>
      <c r="C1223" s="285">
        <v>606420</v>
      </c>
      <c r="D1223" s="286" t="s">
        <v>5889</v>
      </c>
      <c r="E1223" s="286" t="s">
        <v>5831</v>
      </c>
      <c r="F1223" s="276">
        <v>0</v>
      </c>
      <c r="G1223" s="269"/>
      <c r="H1223" s="278"/>
    </row>
    <row r="1224" spans="1:8" x14ac:dyDescent="0.25">
      <c r="A1224" s="286" t="s">
        <v>5959</v>
      </c>
      <c r="B1224" s="286" t="s">
        <v>5960</v>
      </c>
      <c r="C1224" s="285">
        <v>613800</v>
      </c>
      <c r="D1224" s="286" t="s">
        <v>5940</v>
      </c>
      <c r="E1224" s="286" t="s">
        <v>5856</v>
      </c>
      <c r="F1224" s="276">
        <v>0</v>
      </c>
      <c r="G1224" s="269"/>
      <c r="H1224" s="278"/>
    </row>
    <row r="1225" spans="1:8" x14ac:dyDescent="0.25">
      <c r="A1225" s="286" t="s">
        <v>5961</v>
      </c>
      <c r="B1225" s="286" t="s">
        <v>5962</v>
      </c>
      <c r="C1225" s="285">
        <v>232510</v>
      </c>
      <c r="D1225" s="286" t="s">
        <v>5890</v>
      </c>
      <c r="E1225" s="286" t="s">
        <v>5829</v>
      </c>
      <c r="F1225" s="276">
        <v>0</v>
      </c>
      <c r="G1225" s="269"/>
      <c r="H1225" s="270"/>
    </row>
    <row r="1226" spans="1:8" x14ac:dyDescent="0.25">
      <c r="A1226" s="286" t="s">
        <v>5961</v>
      </c>
      <c r="B1226" s="286" t="s">
        <v>5962</v>
      </c>
      <c r="C1226" s="285">
        <v>606420</v>
      </c>
      <c r="D1226" s="286" t="s">
        <v>5889</v>
      </c>
      <c r="E1226" s="286" t="s">
        <v>5829</v>
      </c>
      <c r="F1226" s="276">
        <v>0</v>
      </c>
      <c r="G1226" s="269"/>
      <c r="H1226" s="270"/>
    </row>
    <row r="1227" spans="1:8" x14ac:dyDescent="0.25">
      <c r="A1227" s="286" t="s">
        <v>5961</v>
      </c>
      <c r="B1227" s="286" t="s">
        <v>5962</v>
      </c>
      <c r="C1227" s="285">
        <v>606420</v>
      </c>
      <c r="D1227" s="286" t="s">
        <v>5889</v>
      </c>
      <c r="E1227" s="286" t="s">
        <v>5831</v>
      </c>
      <c r="F1227" s="276">
        <v>0</v>
      </c>
      <c r="G1227" s="269"/>
      <c r="H1227" s="270"/>
    </row>
    <row r="1228" spans="1:8" x14ac:dyDescent="0.25">
      <c r="A1228" s="286" t="s">
        <v>5961</v>
      </c>
      <c r="B1228" s="286" t="s">
        <v>5962</v>
      </c>
      <c r="C1228" s="285">
        <v>651100</v>
      </c>
      <c r="D1228" s="286" t="s">
        <v>5891</v>
      </c>
      <c r="E1228" s="286" t="s">
        <v>5859</v>
      </c>
      <c r="F1228" s="276">
        <v>0</v>
      </c>
      <c r="G1228" s="269"/>
      <c r="H1228" s="270"/>
    </row>
    <row r="1229" spans="1:8" x14ac:dyDescent="0.25">
      <c r="A1229" s="286" t="s">
        <v>5961</v>
      </c>
      <c r="B1229" s="286" t="s">
        <v>5962</v>
      </c>
      <c r="C1229" s="285">
        <v>651100</v>
      </c>
      <c r="D1229" s="286" t="s">
        <v>5891</v>
      </c>
      <c r="E1229" s="286" t="s">
        <v>5829</v>
      </c>
      <c r="F1229" s="276">
        <v>0</v>
      </c>
      <c r="G1229" s="269"/>
      <c r="H1229" s="270"/>
    </row>
    <row r="1230" spans="1:8" x14ac:dyDescent="0.25">
      <c r="A1230" s="286" t="s">
        <v>5961</v>
      </c>
      <c r="B1230" s="286" t="s">
        <v>5962</v>
      </c>
      <c r="C1230" s="285">
        <v>651100</v>
      </c>
      <c r="D1230" s="286" t="s">
        <v>5891</v>
      </c>
      <c r="E1230" s="286" t="s">
        <v>5831</v>
      </c>
      <c r="F1230" s="276">
        <v>0</v>
      </c>
      <c r="G1230" s="269"/>
      <c r="H1230" s="270"/>
    </row>
    <row r="1231" spans="1:8" x14ac:dyDescent="0.25">
      <c r="A1231" s="286" t="s">
        <v>5963</v>
      </c>
      <c r="B1231" s="286" t="s">
        <v>5964</v>
      </c>
      <c r="C1231" s="285">
        <v>651100</v>
      </c>
      <c r="D1231" s="286" t="s">
        <v>5891</v>
      </c>
      <c r="E1231" s="286" t="s">
        <v>5859</v>
      </c>
      <c r="F1231" s="276">
        <v>0</v>
      </c>
      <c r="G1231" s="269"/>
      <c r="H1231" s="278"/>
    </row>
    <row r="1232" spans="1:8" x14ac:dyDescent="0.25">
      <c r="A1232" s="286" t="s">
        <v>5963</v>
      </c>
      <c r="B1232" s="286" t="s">
        <v>5964</v>
      </c>
      <c r="C1232" s="285">
        <v>651100</v>
      </c>
      <c r="D1232" s="286" t="s">
        <v>5891</v>
      </c>
      <c r="E1232" s="286" t="s">
        <v>5829</v>
      </c>
      <c r="F1232" s="276">
        <v>0</v>
      </c>
      <c r="G1232" s="269"/>
      <c r="H1232" s="278"/>
    </row>
    <row r="1233" spans="1:8" x14ac:dyDescent="0.25">
      <c r="A1233" s="286" t="s">
        <v>5963</v>
      </c>
      <c r="B1233" s="286" t="s">
        <v>5964</v>
      </c>
      <c r="C1233" s="285">
        <v>651100</v>
      </c>
      <c r="D1233" s="286" t="s">
        <v>5891</v>
      </c>
      <c r="E1233" s="286" t="s">
        <v>5831</v>
      </c>
      <c r="F1233" s="276">
        <v>0</v>
      </c>
      <c r="G1233" s="269"/>
      <c r="H1233" s="278"/>
    </row>
    <row r="1234" spans="1:8" x14ac:dyDescent="0.25">
      <c r="A1234" s="286" t="s">
        <v>5963</v>
      </c>
      <c r="B1234" s="286" t="s">
        <v>5964</v>
      </c>
      <c r="C1234" s="285">
        <v>615632</v>
      </c>
      <c r="D1234" s="286" t="s">
        <v>5892</v>
      </c>
      <c r="E1234" s="286" t="s">
        <v>5850</v>
      </c>
      <c r="F1234" s="276">
        <v>0</v>
      </c>
      <c r="G1234" s="269"/>
      <c r="H1234" s="270"/>
    </row>
    <row r="1235" spans="1:8" x14ac:dyDescent="0.25">
      <c r="A1235" s="286" t="s">
        <v>5965</v>
      </c>
      <c r="B1235" s="286" t="s">
        <v>5966</v>
      </c>
      <c r="C1235" s="285">
        <v>628700</v>
      </c>
      <c r="D1235" s="286" t="s">
        <v>5882</v>
      </c>
      <c r="E1235" s="286" t="s">
        <v>5829</v>
      </c>
      <c r="F1235" s="276">
        <v>0</v>
      </c>
      <c r="G1235" s="269"/>
      <c r="H1235" s="270"/>
    </row>
    <row r="1236" spans="1:8" x14ac:dyDescent="0.25">
      <c r="A1236" s="286" t="s">
        <v>5967</v>
      </c>
      <c r="B1236" s="286" t="s">
        <v>5968</v>
      </c>
      <c r="C1236" s="285">
        <v>613800</v>
      </c>
      <c r="D1236" s="286" t="s">
        <v>5940</v>
      </c>
      <c r="E1236" s="286" t="s">
        <v>5856</v>
      </c>
      <c r="F1236" s="276">
        <v>0</v>
      </c>
      <c r="G1236" s="269"/>
      <c r="H1236" s="278"/>
    </row>
    <row r="1237" spans="1:8" x14ac:dyDescent="0.25">
      <c r="A1237" s="286" t="s">
        <v>5969</v>
      </c>
      <c r="B1237" s="286" t="s">
        <v>5970</v>
      </c>
      <c r="C1237" s="285">
        <v>232510</v>
      </c>
      <c r="D1237" s="286" t="s">
        <v>5890</v>
      </c>
      <c r="E1237" s="286" t="s">
        <v>5829</v>
      </c>
      <c r="F1237" s="276">
        <v>0</v>
      </c>
      <c r="G1237" s="269"/>
      <c r="H1237" s="270"/>
    </row>
    <row r="1238" spans="1:8" x14ac:dyDescent="0.25">
      <c r="A1238" s="286" t="s">
        <v>5969</v>
      </c>
      <c r="B1238" s="286" t="s">
        <v>5970</v>
      </c>
      <c r="C1238" s="285">
        <v>606420</v>
      </c>
      <c r="D1238" s="286" t="s">
        <v>5889</v>
      </c>
      <c r="E1238" s="286" t="s">
        <v>5829</v>
      </c>
      <c r="F1238" s="276">
        <v>0</v>
      </c>
      <c r="G1238" s="269"/>
      <c r="H1238" s="270"/>
    </row>
    <row r="1239" spans="1:8" x14ac:dyDescent="0.25">
      <c r="A1239" s="286" t="s">
        <v>5969</v>
      </c>
      <c r="B1239" s="286" t="s">
        <v>5970</v>
      </c>
      <c r="C1239" s="285">
        <v>606420</v>
      </c>
      <c r="D1239" s="286" t="s">
        <v>5889</v>
      </c>
      <c r="E1239" s="286" t="s">
        <v>5831</v>
      </c>
      <c r="F1239" s="276">
        <v>0</v>
      </c>
      <c r="G1239" s="269"/>
      <c r="H1239" s="270"/>
    </row>
    <row r="1240" spans="1:8" x14ac:dyDescent="0.25">
      <c r="A1240" s="286" t="s">
        <v>5969</v>
      </c>
      <c r="B1240" s="286" t="s">
        <v>5970</v>
      </c>
      <c r="C1240" s="285">
        <v>651100</v>
      </c>
      <c r="D1240" s="286" t="s">
        <v>5891</v>
      </c>
      <c r="E1240" s="286" t="s">
        <v>5859</v>
      </c>
      <c r="F1240" s="276">
        <v>0</v>
      </c>
      <c r="G1240" s="269"/>
      <c r="H1240" s="270"/>
    </row>
    <row r="1241" spans="1:8" x14ac:dyDescent="0.25">
      <c r="A1241" s="286" t="s">
        <v>5969</v>
      </c>
      <c r="B1241" s="286" t="s">
        <v>5970</v>
      </c>
      <c r="C1241" s="285">
        <v>651100</v>
      </c>
      <c r="D1241" s="286" t="s">
        <v>5891</v>
      </c>
      <c r="E1241" s="286" t="s">
        <v>5829</v>
      </c>
      <c r="F1241" s="276">
        <v>0</v>
      </c>
      <c r="G1241" s="269"/>
      <c r="H1241" s="270"/>
    </row>
    <row r="1242" spans="1:8" x14ac:dyDescent="0.25">
      <c r="A1242" s="286" t="s">
        <v>5969</v>
      </c>
      <c r="B1242" s="286" t="s">
        <v>5970</v>
      </c>
      <c r="C1242" s="285">
        <v>651100</v>
      </c>
      <c r="D1242" s="286" t="s">
        <v>5891</v>
      </c>
      <c r="E1242" s="286" t="s">
        <v>5831</v>
      </c>
      <c r="F1242" s="276">
        <v>0</v>
      </c>
      <c r="G1242" s="269"/>
      <c r="H1242" s="270"/>
    </row>
    <row r="1243" spans="1:8" x14ac:dyDescent="0.25">
      <c r="A1243" s="286" t="s">
        <v>5971</v>
      </c>
      <c r="B1243" s="286" t="s">
        <v>5972</v>
      </c>
      <c r="C1243" s="285">
        <v>615632</v>
      </c>
      <c r="D1243" s="286" t="s">
        <v>5892</v>
      </c>
      <c r="E1243" s="286" t="s">
        <v>5850</v>
      </c>
      <c r="F1243" s="276">
        <v>0</v>
      </c>
      <c r="G1243" s="269"/>
      <c r="H1243" s="270"/>
    </row>
    <row r="1244" spans="1:8" x14ac:dyDescent="0.25">
      <c r="A1244" s="286" t="s">
        <v>5971</v>
      </c>
      <c r="B1244" s="286" t="s">
        <v>5972</v>
      </c>
      <c r="C1244" s="285">
        <v>606420</v>
      </c>
      <c r="D1244" s="286" t="s">
        <v>5889</v>
      </c>
      <c r="E1244" s="286" t="s">
        <v>5829</v>
      </c>
      <c r="F1244" s="276">
        <v>0</v>
      </c>
      <c r="G1244" s="269"/>
      <c r="H1244" s="278"/>
    </row>
    <row r="1245" spans="1:8" x14ac:dyDescent="0.25">
      <c r="A1245" s="286" t="s">
        <v>5971</v>
      </c>
      <c r="B1245" s="286" t="s">
        <v>5972</v>
      </c>
      <c r="C1245" s="285">
        <v>606420</v>
      </c>
      <c r="D1245" s="286" t="s">
        <v>5889</v>
      </c>
      <c r="E1245" s="286" t="s">
        <v>5831</v>
      </c>
      <c r="F1245" s="276">
        <v>0</v>
      </c>
      <c r="G1245" s="269"/>
      <c r="H1245" s="278"/>
    </row>
    <row r="1246" spans="1:8" x14ac:dyDescent="0.25">
      <c r="A1246" s="286" t="s">
        <v>5973</v>
      </c>
      <c r="B1246" s="286" t="s">
        <v>5974</v>
      </c>
      <c r="C1246" s="285">
        <v>613800</v>
      </c>
      <c r="D1246" s="286" t="s">
        <v>5940</v>
      </c>
      <c r="E1246" s="286" t="s">
        <v>5856</v>
      </c>
      <c r="F1246" s="276">
        <v>0</v>
      </c>
      <c r="G1246" s="269"/>
      <c r="H1246" s="278"/>
    </row>
    <row r="1247" spans="1:8" x14ac:dyDescent="0.25">
      <c r="A1247" s="267" t="s">
        <v>4193</v>
      </c>
      <c r="B1247" s="267" t="s">
        <v>2485</v>
      </c>
      <c r="C1247" s="267">
        <v>231800</v>
      </c>
      <c r="D1247" s="267" t="s">
        <v>5839</v>
      </c>
      <c r="E1247" s="267" t="s">
        <v>5847</v>
      </c>
      <c r="F1247" s="268">
        <v>0</v>
      </c>
      <c r="G1247" s="269"/>
      <c r="H1247" s="270"/>
    </row>
    <row r="1248" spans="1:8" x14ac:dyDescent="0.25">
      <c r="A1248" s="267" t="s">
        <v>4193</v>
      </c>
      <c r="B1248" s="267" t="s">
        <v>2485</v>
      </c>
      <c r="C1248" s="267">
        <v>615500</v>
      </c>
      <c r="D1248" s="267" t="s">
        <v>5848</v>
      </c>
      <c r="E1248" s="267" t="s">
        <v>5847</v>
      </c>
      <c r="F1248" s="268">
        <v>0</v>
      </c>
      <c r="G1248" s="269"/>
      <c r="H1248" s="270"/>
    </row>
    <row r="1249" spans="1:8" x14ac:dyDescent="0.25">
      <c r="A1249" s="267" t="s">
        <v>4193</v>
      </c>
      <c r="B1249" s="267" t="s">
        <v>2485</v>
      </c>
      <c r="C1249" s="267">
        <v>615632</v>
      </c>
      <c r="D1249" s="267" t="s">
        <v>5892</v>
      </c>
      <c r="E1249" s="267" t="s">
        <v>5850</v>
      </c>
      <c r="F1249" s="268">
        <v>0</v>
      </c>
      <c r="G1249" s="269"/>
      <c r="H1249" s="270"/>
    </row>
    <row r="1250" spans="1:8" x14ac:dyDescent="0.25">
      <c r="A1250" s="267" t="s">
        <v>4193</v>
      </c>
      <c r="B1250" s="267" t="s">
        <v>2485</v>
      </c>
      <c r="C1250" s="285">
        <v>606420</v>
      </c>
      <c r="D1250" s="286" t="s">
        <v>5889</v>
      </c>
      <c r="E1250" s="267" t="s">
        <v>5847</v>
      </c>
      <c r="F1250" s="276">
        <v>0</v>
      </c>
      <c r="G1250" s="269"/>
      <c r="H1250" s="281"/>
    </row>
    <row r="1251" spans="1:8" x14ac:dyDescent="0.25">
      <c r="A1251" s="267" t="s">
        <v>4194</v>
      </c>
      <c r="B1251" s="267" t="s">
        <v>2488</v>
      </c>
      <c r="C1251" s="267">
        <v>231800</v>
      </c>
      <c r="D1251" s="267" t="s">
        <v>5839</v>
      </c>
      <c r="E1251" s="267" t="s">
        <v>5847</v>
      </c>
      <c r="F1251" s="268">
        <v>0</v>
      </c>
      <c r="G1251" s="269"/>
      <c r="H1251" s="270"/>
    </row>
    <row r="1252" spans="1:8" x14ac:dyDescent="0.25">
      <c r="A1252" s="267" t="s">
        <v>4194</v>
      </c>
      <c r="B1252" s="267" t="s">
        <v>2488</v>
      </c>
      <c r="C1252" s="267">
        <v>615500</v>
      </c>
      <c r="D1252" s="267" t="s">
        <v>5848</v>
      </c>
      <c r="E1252" s="267" t="s">
        <v>5847</v>
      </c>
      <c r="F1252" s="268">
        <v>0</v>
      </c>
      <c r="G1252" s="269"/>
      <c r="H1252" s="270"/>
    </row>
    <row r="1253" spans="1:8" x14ac:dyDescent="0.25">
      <c r="A1253" s="267" t="s">
        <v>4194</v>
      </c>
      <c r="B1253" s="267" t="s">
        <v>2488</v>
      </c>
      <c r="C1253" s="267">
        <v>615632</v>
      </c>
      <c r="D1253" s="267" t="s">
        <v>5892</v>
      </c>
      <c r="E1253" s="267" t="s">
        <v>5850</v>
      </c>
      <c r="F1253" s="268">
        <v>0</v>
      </c>
      <c r="G1253" s="269"/>
      <c r="H1253" s="270"/>
    </row>
    <row r="1254" spans="1:8" x14ac:dyDescent="0.25">
      <c r="A1254" s="267" t="s">
        <v>4196</v>
      </c>
      <c r="B1254" s="267" t="s">
        <v>5975</v>
      </c>
      <c r="C1254" s="267">
        <v>231800</v>
      </c>
      <c r="D1254" s="267" t="s">
        <v>5839</v>
      </c>
      <c r="E1254" s="267" t="s">
        <v>5847</v>
      </c>
      <c r="F1254" s="276">
        <v>0</v>
      </c>
      <c r="G1254" s="269"/>
      <c r="H1254" s="270"/>
    </row>
    <row r="1255" spans="1:8" x14ac:dyDescent="0.25">
      <c r="A1255" s="267" t="s">
        <v>4196</v>
      </c>
      <c r="B1255" s="267" t="s">
        <v>5975</v>
      </c>
      <c r="C1255" s="267">
        <v>615500</v>
      </c>
      <c r="D1255" s="267" t="s">
        <v>5848</v>
      </c>
      <c r="E1255" s="267" t="s">
        <v>5847</v>
      </c>
      <c r="F1255" s="276">
        <v>0</v>
      </c>
      <c r="G1255" s="269"/>
      <c r="H1255" s="270"/>
    </row>
    <row r="1256" spans="1:8" x14ac:dyDescent="0.25">
      <c r="A1256" s="267" t="s">
        <v>4196</v>
      </c>
      <c r="B1256" s="267" t="s">
        <v>5975</v>
      </c>
      <c r="C1256" s="267">
        <v>615632</v>
      </c>
      <c r="D1256" s="267" t="s">
        <v>5892</v>
      </c>
      <c r="E1256" s="267" t="s">
        <v>5850</v>
      </c>
      <c r="F1256" s="276">
        <v>0</v>
      </c>
      <c r="G1256" s="269"/>
      <c r="H1256" s="270"/>
    </row>
    <row r="1257" spans="1:8" x14ac:dyDescent="0.25">
      <c r="A1257" s="267" t="s">
        <v>4198</v>
      </c>
      <c r="B1257" s="267" t="s">
        <v>2489</v>
      </c>
      <c r="C1257" s="267">
        <v>231500</v>
      </c>
      <c r="D1257" s="267" t="s">
        <v>5857</v>
      </c>
      <c r="E1257" s="267" t="s">
        <v>5847</v>
      </c>
      <c r="F1257" s="268">
        <v>0</v>
      </c>
      <c r="G1257" s="269"/>
      <c r="H1257" s="270"/>
    </row>
    <row r="1258" spans="1:8" x14ac:dyDescent="0.25">
      <c r="A1258" s="267" t="s">
        <v>4198</v>
      </c>
      <c r="B1258" s="267" t="s">
        <v>2489</v>
      </c>
      <c r="C1258" s="267">
        <v>615500</v>
      </c>
      <c r="D1258" s="267" t="s">
        <v>5848</v>
      </c>
      <c r="E1258" s="267" t="s">
        <v>5847</v>
      </c>
      <c r="F1258" s="268">
        <v>0</v>
      </c>
      <c r="G1258" s="269"/>
      <c r="H1258" s="270"/>
    </row>
    <row r="1259" spans="1:8" x14ac:dyDescent="0.25">
      <c r="A1259" s="267" t="s">
        <v>4198</v>
      </c>
      <c r="B1259" s="267" t="s">
        <v>2489</v>
      </c>
      <c r="C1259" s="267">
        <v>615632</v>
      </c>
      <c r="D1259" s="267" t="s">
        <v>5892</v>
      </c>
      <c r="E1259" s="267" t="s">
        <v>5850</v>
      </c>
      <c r="F1259" s="268">
        <v>0</v>
      </c>
      <c r="G1259" s="269"/>
      <c r="H1259" s="270"/>
    </row>
    <row r="1260" spans="1:8" x14ac:dyDescent="0.25">
      <c r="A1260" s="267" t="s">
        <v>4199</v>
      </c>
      <c r="B1260" s="267" t="s">
        <v>2492</v>
      </c>
      <c r="C1260" s="267">
        <v>231500</v>
      </c>
      <c r="D1260" s="267" t="s">
        <v>5857</v>
      </c>
      <c r="E1260" s="267" t="s">
        <v>5847</v>
      </c>
      <c r="F1260" s="268">
        <v>0</v>
      </c>
      <c r="G1260" s="269"/>
      <c r="H1260" s="270"/>
    </row>
    <row r="1261" spans="1:8" x14ac:dyDescent="0.25">
      <c r="A1261" s="267" t="s">
        <v>4199</v>
      </c>
      <c r="B1261" s="267" t="s">
        <v>2492</v>
      </c>
      <c r="C1261" s="267">
        <v>615500</v>
      </c>
      <c r="D1261" s="267" t="s">
        <v>5848</v>
      </c>
      <c r="E1261" s="267" t="s">
        <v>5847</v>
      </c>
      <c r="F1261" s="268">
        <v>0</v>
      </c>
      <c r="G1261" s="269"/>
      <c r="H1261" s="270"/>
    </row>
    <row r="1262" spans="1:8" x14ac:dyDescent="0.25">
      <c r="A1262" s="267" t="s">
        <v>4199</v>
      </c>
      <c r="B1262" s="267" t="s">
        <v>2492</v>
      </c>
      <c r="C1262" s="267">
        <v>615632</v>
      </c>
      <c r="D1262" s="267" t="s">
        <v>5892</v>
      </c>
      <c r="E1262" s="267" t="s">
        <v>5850</v>
      </c>
      <c r="F1262" s="268">
        <v>0</v>
      </c>
      <c r="G1262" s="269"/>
      <c r="H1262" s="270"/>
    </row>
    <row r="1263" spans="1:8" x14ac:dyDescent="0.25">
      <c r="A1263" s="267" t="s">
        <v>4200</v>
      </c>
      <c r="B1263" s="267" t="s">
        <v>2493</v>
      </c>
      <c r="C1263" s="267">
        <v>231500</v>
      </c>
      <c r="D1263" s="267" t="s">
        <v>5857</v>
      </c>
      <c r="E1263" s="267" t="s">
        <v>5847</v>
      </c>
      <c r="F1263" s="268">
        <v>0</v>
      </c>
      <c r="G1263" s="269"/>
      <c r="H1263" s="270"/>
    </row>
    <row r="1264" spans="1:8" x14ac:dyDescent="0.25">
      <c r="A1264" s="267" t="s">
        <v>4200</v>
      </c>
      <c r="B1264" s="267" t="s">
        <v>2493</v>
      </c>
      <c r="C1264" s="267">
        <v>615500</v>
      </c>
      <c r="D1264" s="267" t="s">
        <v>5848</v>
      </c>
      <c r="E1264" s="267" t="s">
        <v>5847</v>
      </c>
      <c r="F1264" s="268">
        <v>0</v>
      </c>
      <c r="G1264" s="269"/>
      <c r="H1264" s="270"/>
    </row>
    <row r="1265" spans="1:8" x14ac:dyDescent="0.25">
      <c r="A1265" s="267" t="s">
        <v>4200</v>
      </c>
      <c r="B1265" s="267" t="s">
        <v>2493</v>
      </c>
      <c r="C1265" s="267">
        <v>615632</v>
      </c>
      <c r="D1265" s="267" t="s">
        <v>5892</v>
      </c>
      <c r="E1265" s="267" t="s">
        <v>5850</v>
      </c>
      <c r="F1265" s="268">
        <v>0</v>
      </c>
      <c r="G1265" s="269"/>
      <c r="H1265" s="270"/>
    </row>
    <row r="1266" spans="1:8" x14ac:dyDescent="0.25">
      <c r="A1266" s="267" t="s">
        <v>4201</v>
      </c>
      <c r="B1266" s="267" t="s">
        <v>2490</v>
      </c>
      <c r="C1266" s="267">
        <v>231500</v>
      </c>
      <c r="D1266" s="267" t="s">
        <v>5857</v>
      </c>
      <c r="E1266" s="267" t="s">
        <v>5847</v>
      </c>
      <c r="F1266" s="268">
        <v>0</v>
      </c>
      <c r="G1266" s="269"/>
      <c r="H1266" s="270"/>
    </row>
    <row r="1267" spans="1:8" x14ac:dyDescent="0.25">
      <c r="A1267" s="267" t="s">
        <v>4201</v>
      </c>
      <c r="B1267" s="267" t="s">
        <v>2490</v>
      </c>
      <c r="C1267" s="267">
        <v>615500</v>
      </c>
      <c r="D1267" s="267" t="s">
        <v>5848</v>
      </c>
      <c r="E1267" s="267" t="s">
        <v>5847</v>
      </c>
      <c r="F1267" s="268">
        <v>0</v>
      </c>
      <c r="G1267" s="269"/>
      <c r="H1267" s="270"/>
    </row>
    <row r="1268" spans="1:8" x14ac:dyDescent="0.25">
      <c r="A1268" s="267" t="s">
        <v>4201</v>
      </c>
      <c r="B1268" s="267" t="s">
        <v>2490</v>
      </c>
      <c r="C1268" s="267">
        <v>615632</v>
      </c>
      <c r="D1268" s="267" t="s">
        <v>5892</v>
      </c>
      <c r="E1268" s="267" t="s">
        <v>5850</v>
      </c>
      <c r="F1268" s="268">
        <v>0</v>
      </c>
      <c r="G1268" s="269"/>
      <c r="H1268" s="270"/>
    </row>
    <row r="1269" spans="1:8" x14ac:dyDescent="0.25">
      <c r="A1269" s="267" t="s">
        <v>4203</v>
      </c>
      <c r="B1269" s="267" t="s">
        <v>2496</v>
      </c>
      <c r="C1269" s="267">
        <v>231800</v>
      </c>
      <c r="D1269" s="267" t="s">
        <v>5839</v>
      </c>
      <c r="E1269" s="267" t="s">
        <v>5847</v>
      </c>
      <c r="F1269" s="268">
        <v>0</v>
      </c>
      <c r="G1269" s="269"/>
      <c r="H1269" s="270"/>
    </row>
    <row r="1270" spans="1:8" x14ac:dyDescent="0.25">
      <c r="A1270" s="267" t="s">
        <v>4203</v>
      </c>
      <c r="B1270" s="267" t="s">
        <v>2496</v>
      </c>
      <c r="C1270" s="267">
        <v>615500</v>
      </c>
      <c r="D1270" s="267" t="s">
        <v>5848</v>
      </c>
      <c r="E1270" s="267" t="s">
        <v>5847</v>
      </c>
      <c r="F1270" s="268">
        <v>0</v>
      </c>
      <c r="G1270" s="269"/>
      <c r="H1270" s="270"/>
    </row>
    <row r="1271" spans="1:8" x14ac:dyDescent="0.25">
      <c r="A1271" s="267" t="s">
        <v>4203</v>
      </c>
      <c r="B1271" s="267" t="s">
        <v>2496</v>
      </c>
      <c r="C1271" s="267">
        <v>615632</v>
      </c>
      <c r="D1271" s="267" t="s">
        <v>5892</v>
      </c>
      <c r="E1271" s="267" t="s">
        <v>5850</v>
      </c>
      <c r="F1271" s="268">
        <v>0</v>
      </c>
      <c r="G1271" s="269"/>
      <c r="H1271" s="270"/>
    </row>
    <row r="1272" spans="1:8" x14ac:dyDescent="0.25">
      <c r="A1272" s="267" t="s">
        <v>5976</v>
      </c>
      <c r="B1272" s="267" t="s">
        <v>5977</v>
      </c>
      <c r="C1272" s="267">
        <v>231800</v>
      </c>
      <c r="D1272" s="267" t="s">
        <v>5839</v>
      </c>
      <c r="E1272" s="267" t="s">
        <v>5847</v>
      </c>
      <c r="F1272" s="276">
        <v>0</v>
      </c>
      <c r="G1272" s="269"/>
      <c r="H1272" s="270"/>
    </row>
    <row r="1273" spans="1:8" x14ac:dyDescent="0.25">
      <c r="A1273" s="267" t="s">
        <v>5976</v>
      </c>
      <c r="B1273" s="267" t="s">
        <v>5977</v>
      </c>
      <c r="C1273" s="267">
        <v>615654</v>
      </c>
      <c r="D1273" s="267" t="s">
        <v>5848</v>
      </c>
      <c r="E1273" s="267" t="s">
        <v>5850</v>
      </c>
      <c r="F1273" s="276">
        <v>0</v>
      </c>
      <c r="G1273" s="269"/>
      <c r="H1273" s="278"/>
    </row>
    <row r="1274" spans="1:8" x14ac:dyDescent="0.25">
      <c r="A1274" s="267" t="s">
        <v>5976</v>
      </c>
      <c r="B1274" s="267" t="s">
        <v>5977</v>
      </c>
      <c r="C1274" s="267">
        <v>615500</v>
      </c>
      <c r="D1274" s="267" t="s">
        <v>5848</v>
      </c>
      <c r="E1274" s="267" t="s">
        <v>5847</v>
      </c>
      <c r="F1274" s="276">
        <v>0</v>
      </c>
      <c r="G1274" s="269"/>
      <c r="H1274" s="270"/>
    </row>
    <row r="1275" spans="1:8" x14ac:dyDescent="0.25">
      <c r="A1275" s="267" t="s">
        <v>5976</v>
      </c>
      <c r="B1275" s="267" t="s">
        <v>5977</v>
      </c>
      <c r="C1275" s="267">
        <v>615632</v>
      </c>
      <c r="D1275" s="267" t="s">
        <v>5892</v>
      </c>
      <c r="E1275" s="267" t="s">
        <v>5850</v>
      </c>
      <c r="F1275" s="276">
        <v>0</v>
      </c>
      <c r="G1275" s="269"/>
      <c r="H1275" s="270"/>
    </row>
    <row r="1276" spans="1:8" x14ac:dyDescent="0.25">
      <c r="A1276" s="267" t="s">
        <v>5976</v>
      </c>
      <c r="B1276" s="267" t="s">
        <v>5977</v>
      </c>
      <c r="C1276" s="285">
        <v>606420</v>
      </c>
      <c r="D1276" s="286" t="s">
        <v>5889</v>
      </c>
      <c r="E1276" s="267" t="s">
        <v>5847</v>
      </c>
      <c r="F1276" s="276">
        <v>0</v>
      </c>
      <c r="G1276" s="269"/>
      <c r="H1276" s="281"/>
    </row>
    <row r="1277" spans="1:8" x14ac:dyDescent="0.25">
      <c r="A1277" s="267" t="s">
        <v>4205</v>
      </c>
      <c r="B1277" s="267" t="s">
        <v>5978</v>
      </c>
      <c r="C1277" s="267">
        <v>231500</v>
      </c>
      <c r="D1277" s="267" t="s">
        <v>5857</v>
      </c>
      <c r="E1277" s="267" t="s">
        <v>5847</v>
      </c>
      <c r="F1277" s="276">
        <v>0</v>
      </c>
      <c r="G1277" s="269"/>
      <c r="H1277" s="270"/>
    </row>
    <row r="1278" spans="1:8" x14ac:dyDescent="0.25">
      <c r="A1278" s="267" t="s">
        <v>4205</v>
      </c>
      <c r="B1278" s="267" t="s">
        <v>5978</v>
      </c>
      <c r="C1278" s="267">
        <v>615500</v>
      </c>
      <c r="D1278" s="267" t="s">
        <v>5848</v>
      </c>
      <c r="E1278" s="267" t="s">
        <v>5847</v>
      </c>
      <c r="F1278" s="276">
        <v>0</v>
      </c>
      <c r="G1278" s="269"/>
      <c r="H1278" s="270"/>
    </row>
    <row r="1279" spans="1:8" x14ac:dyDescent="0.25">
      <c r="A1279" s="267" t="s">
        <v>4205</v>
      </c>
      <c r="B1279" s="267" t="s">
        <v>5978</v>
      </c>
      <c r="C1279" s="267">
        <v>615632</v>
      </c>
      <c r="D1279" s="267" t="s">
        <v>5892</v>
      </c>
      <c r="E1279" s="267" t="s">
        <v>5850</v>
      </c>
      <c r="F1279" s="276">
        <v>0</v>
      </c>
      <c r="G1279" s="269"/>
      <c r="H1279" s="270"/>
    </row>
    <row r="1280" spans="1:8" x14ac:dyDescent="0.25">
      <c r="A1280" s="267" t="s">
        <v>4399</v>
      </c>
      <c r="B1280" s="267" t="s">
        <v>1825</v>
      </c>
      <c r="C1280" s="267">
        <v>232500</v>
      </c>
      <c r="D1280" s="267" t="s">
        <v>5880</v>
      </c>
      <c r="E1280" s="267" t="s">
        <v>5829</v>
      </c>
      <c r="F1280" s="268">
        <v>0</v>
      </c>
      <c r="G1280" s="269"/>
      <c r="H1280" s="270"/>
    </row>
    <row r="1281" spans="1:8" x14ac:dyDescent="0.25">
      <c r="A1281" s="267" t="s">
        <v>4399</v>
      </c>
      <c r="B1281" s="267" t="s">
        <v>1825</v>
      </c>
      <c r="C1281" s="267">
        <v>617200</v>
      </c>
      <c r="D1281" s="267" t="s">
        <v>5870</v>
      </c>
      <c r="E1281" s="267" t="s">
        <v>5829</v>
      </c>
      <c r="F1281" s="268">
        <v>0</v>
      </c>
      <c r="G1281" s="269"/>
      <c r="H1281" s="270"/>
    </row>
    <row r="1282" spans="1:8" x14ac:dyDescent="0.25">
      <c r="A1282" s="267" t="s">
        <v>4400</v>
      </c>
      <c r="B1282" s="267" t="s">
        <v>2185</v>
      </c>
      <c r="C1282" s="267">
        <v>231800</v>
      </c>
      <c r="D1282" s="267" t="s">
        <v>5839</v>
      </c>
      <c r="E1282" s="267" t="s">
        <v>5829</v>
      </c>
      <c r="F1282" s="268">
        <v>0</v>
      </c>
      <c r="G1282" s="269"/>
      <c r="H1282" s="270"/>
    </row>
    <row r="1283" spans="1:8" x14ac:dyDescent="0.25">
      <c r="A1283" s="267" t="s">
        <v>4400</v>
      </c>
      <c r="B1283" s="267" t="s">
        <v>2185</v>
      </c>
      <c r="C1283" s="267">
        <v>232500</v>
      </c>
      <c r="D1283" s="267" t="s">
        <v>5880</v>
      </c>
      <c r="E1283" s="267" t="s">
        <v>5829</v>
      </c>
      <c r="F1283" s="268">
        <v>0</v>
      </c>
      <c r="G1283" s="269"/>
      <c r="H1283" s="270"/>
    </row>
    <row r="1284" spans="1:8" x14ac:dyDescent="0.25">
      <c r="A1284" s="267" t="s">
        <v>4400</v>
      </c>
      <c r="B1284" s="267" t="s">
        <v>2185</v>
      </c>
      <c r="C1284" s="267">
        <v>238200</v>
      </c>
      <c r="D1284" s="267" t="s">
        <v>5873</v>
      </c>
      <c r="E1284" s="267" t="s">
        <v>5829</v>
      </c>
      <c r="F1284" s="268">
        <v>0</v>
      </c>
      <c r="G1284" s="269"/>
      <c r="H1284" s="270"/>
    </row>
    <row r="1285" spans="1:8" x14ac:dyDescent="0.25">
      <c r="A1285" s="267" t="s">
        <v>4400</v>
      </c>
      <c r="B1285" s="267" t="s">
        <v>2185</v>
      </c>
      <c r="C1285" s="267">
        <v>628700</v>
      </c>
      <c r="D1285" s="267" t="s">
        <v>5882</v>
      </c>
      <c r="E1285" s="267" t="s">
        <v>5829</v>
      </c>
      <c r="F1285" s="268">
        <v>0</v>
      </c>
      <c r="G1285" s="269"/>
      <c r="H1285" s="270"/>
    </row>
    <row r="1286" spans="1:8" x14ac:dyDescent="0.25">
      <c r="A1286" s="267" t="s">
        <v>4401</v>
      </c>
      <c r="B1286" s="267" t="s">
        <v>1826</v>
      </c>
      <c r="C1286" s="267">
        <v>231800</v>
      </c>
      <c r="D1286" s="267" t="s">
        <v>5839</v>
      </c>
      <c r="E1286" s="267" t="s">
        <v>5829</v>
      </c>
      <c r="F1286" s="268">
        <v>0</v>
      </c>
      <c r="G1286" s="269"/>
      <c r="H1286" s="270"/>
    </row>
    <row r="1287" spans="1:8" x14ac:dyDescent="0.25">
      <c r="A1287" s="267" t="s">
        <v>4401</v>
      </c>
      <c r="B1287" s="267" t="s">
        <v>1826</v>
      </c>
      <c r="C1287" s="267">
        <v>232500</v>
      </c>
      <c r="D1287" s="267" t="s">
        <v>5880</v>
      </c>
      <c r="E1287" s="267" t="s">
        <v>5829</v>
      </c>
      <c r="F1287" s="268">
        <v>0</v>
      </c>
      <c r="G1287" s="269"/>
      <c r="H1287" s="270"/>
    </row>
    <row r="1288" spans="1:8" x14ac:dyDescent="0.25">
      <c r="A1288" s="267" t="s">
        <v>4401</v>
      </c>
      <c r="B1288" s="267" t="s">
        <v>1826</v>
      </c>
      <c r="C1288" s="267">
        <v>238200</v>
      </c>
      <c r="D1288" s="267" t="s">
        <v>5873</v>
      </c>
      <c r="E1288" s="267" t="s">
        <v>5829</v>
      </c>
      <c r="F1288" s="268">
        <v>0</v>
      </c>
      <c r="G1288" s="269"/>
      <c r="H1288" s="270"/>
    </row>
    <row r="1289" spans="1:8" x14ac:dyDescent="0.25">
      <c r="A1289" s="267" t="s">
        <v>4401</v>
      </c>
      <c r="B1289" s="267" t="s">
        <v>1826</v>
      </c>
      <c r="C1289" s="267">
        <v>628700</v>
      </c>
      <c r="D1289" s="267" t="s">
        <v>5882</v>
      </c>
      <c r="E1289" s="267" t="s">
        <v>5829</v>
      </c>
      <c r="F1289" s="268">
        <v>0</v>
      </c>
      <c r="G1289" s="269"/>
      <c r="H1289" s="270"/>
    </row>
    <row r="1290" spans="1:8" x14ac:dyDescent="0.25">
      <c r="A1290" s="267" t="s">
        <v>5321</v>
      </c>
      <c r="B1290" s="267" t="s">
        <v>5323</v>
      </c>
      <c r="C1290" s="267">
        <v>232500</v>
      </c>
      <c r="D1290" s="267" t="s">
        <v>5880</v>
      </c>
      <c r="E1290" s="267" t="s">
        <v>5829</v>
      </c>
      <c r="F1290" s="268">
        <v>0</v>
      </c>
      <c r="G1290" s="269"/>
      <c r="H1290" s="270"/>
    </row>
    <row r="1291" spans="1:8" x14ac:dyDescent="0.25">
      <c r="A1291" s="267" t="s">
        <v>5321</v>
      </c>
      <c r="B1291" s="267" t="s">
        <v>5323</v>
      </c>
      <c r="C1291" s="267">
        <v>628700</v>
      </c>
      <c r="D1291" s="267" t="s">
        <v>5882</v>
      </c>
      <c r="E1291" s="267" t="s">
        <v>5829</v>
      </c>
      <c r="F1291" s="268">
        <v>0</v>
      </c>
      <c r="G1291" s="269"/>
      <c r="H1291" s="270"/>
    </row>
    <row r="1292" spans="1:8" x14ac:dyDescent="0.25">
      <c r="A1292" s="267" t="s">
        <v>5734</v>
      </c>
      <c r="B1292" s="275" t="s">
        <v>5735</v>
      </c>
      <c r="C1292" s="267">
        <v>628700</v>
      </c>
      <c r="D1292" s="267" t="s">
        <v>5882</v>
      </c>
      <c r="E1292" s="267" t="s">
        <v>5829</v>
      </c>
      <c r="F1292" s="268">
        <v>0</v>
      </c>
      <c r="G1292" s="269"/>
      <c r="H1292" s="270"/>
    </row>
    <row r="1293" spans="1:8" x14ac:dyDescent="0.25">
      <c r="A1293" s="267" t="s">
        <v>5736</v>
      </c>
      <c r="B1293" s="275" t="s">
        <v>6238</v>
      </c>
      <c r="C1293" s="267">
        <v>628700</v>
      </c>
      <c r="D1293" s="267" t="s">
        <v>5882</v>
      </c>
      <c r="E1293" s="267" t="s">
        <v>5829</v>
      </c>
      <c r="F1293" s="276">
        <v>0</v>
      </c>
      <c r="G1293" s="269"/>
      <c r="H1293" s="270"/>
    </row>
    <row r="1294" spans="1:8" x14ac:dyDescent="0.25">
      <c r="A1294" s="286" t="s">
        <v>5979</v>
      </c>
      <c r="B1294" s="286" t="s">
        <v>5980</v>
      </c>
      <c r="C1294" s="285">
        <v>628700</v>
      </c>
      <c r="D1294" s="286" t="s">
        <v>5882</v>
      </c>
      <c r="E1294" s="286" t="s">
        <v>5829</v>
      </c>
      <c r="F1294" s="276">
        <v>0</v>
      </c>
      <c r="G1294" s="269"/>
      <c r="H1294" s="270"/>
    </row>
    <row r="1295" spans="1:8" x14ac:dyDescent="0.25">
      <c r="A1295" s="286" t="s">
        <v>5981</v>
      </c>
      <c r="B1295" s="286" t="s">
        <v>5982</v>
      </c>
      <c r="C1295" s="285">
        <v>628700</v>
      </c>
      <c r="D1295" s="286" t="s">
        <v>5882</v>
      </c>
      <c r="E1295" s="286" t="s">
        <v>5829</v>
      </c>
      <c r="F1295" s="276">
        <v>0</v>
      </c>
      <c r="G1295" s="269"/>
      <c r="H1295" s="270"/>
    </row>
    <row r="1296" spans="1:8" x14ac:dyDescent="0.25">
      <c r="A1296" s="286" t="s">
        <v>5983</v>
      </c>
      <c r="B1296" s="286" t="s">
        <v>5984</v>
      </c>
      <c r="C1296" s="285">
        <v>628700</v>
      </c>
      <c r="D1296" s="286" t="s">
        <v>5882</v>
      </c>
      <c r="E1296" s="286" t="s">
        <v>5829</v>
      </c>
      <c r="F1296" s="276">
        <v>0</v>
      </c>
      <c r="G1296" s="269"/>
      <c r="H1296" s="270"/>
    </row>
    <row r="1297" spans="1:8" x14ac:dyDescent="0.25">
      <c r="A1297" s="286" t="s">
        <v>5985</v>
      </c>
      <c r="B1297" s="286" t="s">
        <v>5986</v>
      </c>
      <c r="C1297" s="285">
        <v>628700</v>
      </c>
      <c r="D1297" s="286" t="s">
        <v>5882</v>
      </c>
      <c r="E1297" s="286" t="s">
        <v>5829</v>
      </c>
      <c r="F1297" s="276">
        <v>0</v>
      </c>
      <c r="G1297" s="269"/>
      <c r="H1297" s="278"/>
    </row>
    <row r="1298" spans="1:8" x14ac:dyDescent="0.25">
      <c r="A1298" s="286" t="s">
        <v>5987</v>
      </c>
      <c r="B1298" s="286" t="s">
        <v>5988</v>
      </c>
      <c r="C1298" s="285">
        <v>628700</v>
      </c>
      <c r="D1298" s="286" t="s">
        <v>5882</v>
      </c>
      <c r="E1298" s="286" t="s">
        <v>5829</v>
      </c>
      <c r="F1298" s="276">
        <v>0</v>
      </c>
      <c r="G1298" s="269"/>
      <c r="H1298" s="270"/>
    </row>
    <row r="1299" spans="1:8" x14ac:dyDescent="0.25">
      <c r="A1299" s="286" t="s">
        <v>5989</v>
      </c>
      <c r="B1299" s="286" t="s">
        <v>5990</v>
      </c>
      <c r="C1299" s="285">
        <v>628700</v>
      </c>
      <c r="D1299" s="286" t="s">
        <v>5882</v>
      </c>
      <c r="E1299" s="286" t="s">
        <v>5829</v>
      </c>
      <c r="F1299" s="276">
        <v>0</v>
      </c>
      <c r="G1299" s="269"/>
      <c r="H1299" s="278"/>
    </row>
    <row r="1300" spans="1:8" x14ac:dyDescent="0.25">
      <c r="A1300" s="286" t="s">
        <v>5991</v>
      </c>
      <c r="B1300" s="286" t="s">
        <v>5992</v>
      </c>
      <c r="C1300" s="285">
        <v>615632</v>
      </c>
      <c r="D1300" s="286" t="s">
        <v>5892</v>
      </c>
      <c r="E1300" s="286" t="s">
        <v>5850</v>
      </c>
      <c r="F1300" s="276">
        <v>0</v>
      </c>
      <c r="G1300" s="269"/>
      <c r="H1300" s="270"/>
    </row>
    <row r="1301" spans="1:8" x14ac:dyDescent="0.25">
      <c r="A1301" s="286" t="s">
        <v>5993</v>
      </c>
      <c r="B1301" s="286" t="s">
        <v>5994</v>
      </c>
      <c r="C1301" s="285">
        <v>615632</v>
      </c>
      <c r="D1301" s="286" t="s">
        <v>5892</v>
      </c>
      <c r="E1301" s="286" t="s">
        <v>5850</v>
      </c>
      <c r="F1301" s="276">
        <v>0</v>
      </c>
      <c r="G1301" s="269"/>
      <c r="H1301" s="270"/>
    </row>
    <row r="1302" spans="1:8" x14ac:dyDescent="0.25">
      <c r="A1302" s="286" t="s">
        <v>5995</v>
      </c>
      <c r="B1302" s="286" t="s">
        <v>5996</v>
      </c>
      <c r="C1302" s="285">
        <v>615632</v>
      </c>
      <c r="D1302" s="286" t="s">
        <v>5892</v>
      </c>
      <c r="E1302" s="286" t="s">
        <v>5850</v>
      </c>
      <c r="F1302" s="276">
        <v>0</v>
      </c>
      <c r="G1302" s="269"/>
      <c r="H1302" s="270"/>
    </row>
    <row r="1303" spans="1:8" x14ac:dyDescent="0.25">
      <c r="A1303" s="286" t="s">
        <v>5997</v>
      </c>
      <c r="B1303" s="286" t="s">
        <v>5998</v>
      </c>
      <c r="C1303" s="285">
        <v>615632</v>
      </c>
      <c r="D1303" s="286" t="s">
        <v>5892</v>
      </c>
      <c r="E1303" s="286" t="s">
        <v>5850</v>
      </c>
      <c r="F1303" s="276">
        <v>0</v>
      </c>
      <c r="G1303" s="269"/>
      <c r="H1303" s="270"/>
    </row>
    <row r="1304" spans="1:8" x14ac:dyDescent="0.25">
      <c r="A1304" s="286" t="s">
        <v>5999</v>
      </c>
      <c r="B1304" s="286" t="s">
        <v>6000</v>
      </c>
      <c r="C1304" s="285">
        <v>615632</v>
      </c>
      <c r="D1304" s="286" t="s">
        <v>5892</v>
      </c>
      <c r="E1304" s="286" t="s">
        <v>5850</v>
      </c>
      <c r="F1304" s="276">
        <v>0</v>
      </c>
      <c r="G1304" s="269"/>
      <c r="H1304" s="270"/>
    </row>
    <row r="1305" spans="1:8" x14ac:dyDescent="0.25">
      <c r="A1305" s="286" t="s">
        <v>6001</v>
      </c>
      <c r="B1305" s="286" t="s">
        <v>6002</v>
      </c>
      <c r="C1305" s="285">
        <v>615632</v>
      </c>
      <c r="D1305" s="286" t="s">
        <v>5892</v>
      </c>
      <c r="E1305" s="286" t="s">
        <v>5850</v>
      </c>
      <c r="F1305" s="276">
        <v>0</v>
      </c>
      <c r="G1305" s="269"/>
      <c r="H1305" s="270"/>
    </row>
    <row r="1306" spans="1:8" x14ac:dyDescent="0.25">
      <c r="A1306" s="286" t="s">
        <v>6003</v>
      </c>
      <c r="B1306" s="286" t="s">
        <v>6004</v>
      </c>
      <c r="C1306" s="285">
        <v>615632</v>
      </c>
      <c r="D1306" s="286" t="s">
        <v>5892</v>
      </c>
      <c r="E1306" s="286" t="s">
        <v>5850</v>
      </c>
      <c r="F1306" s="276">
        <v>0</v>
      </c>
      <c r="G1306" s="269"/>
      <c r="H1306" s="270"/>
    </row>
    <row r="1307" spans="1:8" x14ac:dyDescent="0.25">
      <c r="A1307" s="286" t="s">
        <v>6005</v>
      </c>
      <c r="B1307" s="286" t="s">
        <v>6006</v>
      </c>
      <c r="C1307" s="285">
        <v>232500</v>
      </c>
      <c r="D1307" s="286" t="s">
        <v>5880</v>
      </c>
      <c r="E1307" s="286" t="s">
        <v>5829</v>
      </c>
      <c r="F1307" s="276">
        <v>0</v>
      </c>
      <c r="G1307" s="269"/>
      <c r="H1307" s="270"/>
    </row>
    <row r="1308" spans="1:8" x14ac:dyDescent="0.25">
      <c r="A1308" s="286" t="s">
        <v>6005</v>
      </c>
      <c r="B1308" s="286" t="s">
        <v>6006</v>
      </c>
      <c r="C1308" s="285">
        <v>232510</v>
      </c>
      <c r="D1308" s="286" t="s">
        <v>5890</v>
      </c>
      <c r="E1308" s="286" t="s">
        <v>5829</v>
      </c>
      <c r="F1308" s="276">
        <v>0</v>
      </c>
      <c r="G1308" s="269"/>
      <c r="H1308" s="270"/>
    </row>
    <row r="1309" spans="1:8" x14ac:dyDescent="0.25">
      <c r="A1309" s="286" t="s">
        <v>6005</v>
      </c>
      <c r="B1309" s="286" t="s">
        <v>6006</v>
      </c>
      <c r="C1309" s="285">
        <v>237200</v>
      </c>
      <c r="D1309" s="286" t="s">
        <v>5881</v>
      </c>
      <c r="E1309" s="286" t="s">
        <v>5829</v>
      </c>
      <c r="F1309" s="276">
        <v>0</v>
      </c>
      <c r="G1309" s="269"/>
      <c r="H1309" s="270"/>
    </row>
    <row r="1310" spans="1:8" x14ac:dyDescent="0.25">
      <c r="A1310" s="286" t="s">
        <v>6005</v>
      </c>
      <c r="B1310" s="286" t="s">
        <v>6006</v>
      </c>
      <c r="C1310" s="285">
        <v>628700</v>
      </c>
      <c r="D1310" s="286" t="s">
        <v>5882</v>
      </c>
      <c r="E1310" s="286" t="s">
        <v>5829</v>
      </c>
      <c r="F1310" s="276">
        <v>0</v>
      </c>
      <c r="G1310" s="269"/>
      <c r="H1310" s="270"/>
    </row>
    <row r="1311" spans="1:8" x14ac:dyDescent="0.25">
      <c r="A1311" s="286" t="s">
        <v>6007</v>
      </c>
      <c r="B1311" s="286" t="s">
        <v>6008</v>
      </c>
      <c r="C1311" s="285">
        <v>232500</v>
      </c>
      <c r="D1311" s="286" t="s">
        <v>5880</v>
      </c>
      <c r="E1311" s="286" t="s">
        <v>5829</v>
      </c>
      <c r="F1311" s="276">
        <v>0</v>
      </c>
      <c r="G1311" s="269"/>
      <c r="H1311" s="270"/>
    </row>
    <row r="1312" spans="1:8" x14ac:dyDescent="0.25">
      <c r="A1312" s="286" t="s">
        <v>6007</v>
      </c>
      <c r="B1312" s="286" t="s">
        <v>6008</v>
      </c>
      <c r="C1312" s="285">
        <v>232510</v>
      </c>
      <c r="D1312" s="286" t="s">
        <v>5890</v>
      </c>
      <c r="E1312" s="286" t="s">
        <v>5829</v>
      </c>
      <c r="F1312" s="276">
        <v>0</v>
      </c>
      <c r="G1312" s="269"/>
      <c r="H1312" s="270"/>
    </row>
    <row r="1313" spans="1:8" x14ac:dyDescent="0.25">
      <c r="A1313" s="286" t="s">
        <v>6007</v>
      </c>
      <c r="B1313" s="286" t="s">
        <v>6008</v>
      </c>
      <c r="C1313" s="285">
        <v>237200</v>
      </c>
      <c r="D1313" s="286" t="s">
        <v>5881</v>
      </c>
      <c r="E1313" s="286" t="s">
        <v>5829</v>
      </c>
      <c r="F1313" s="276">
        <v>0</v>
      </c>
      <c r="G1313" s="269"/>
      <c r="H1313" s="270"/>
    </row>
    <row r="1314" spans="1:8" x14ac:dyDescent="0.25">
      <c r="A1314" s="286" t="s">
        <v>6007</v>
      </c>
      <c r="B1314" s="286" t="s">
        <v>6008</v>
      </c>
      <c r="C1314" s="285">
        <v>628700</v>
      </c>
      <c r="D1314" s="286" t="s">
        <v>5882</v>
      </c>
      <c r="E1314" s="286" t="s">
        <v>5829</v>
      </c>
      <c r="F1314" s="276">
        <v>0</v>
      </c>
      <c r="G1314" s="269"/>
      <c r="H1314" s="270"/>
    </row>
    <row r="1315" spans="1:8" x14ac:dyDescent="0.25">
      <c r="A1315" s="286" t="s">
        <v>6009</v>
      </c>
      <c r="B1315" s="286" t="s">
        <v>6010</v>
      </c>
      <c r="C1315" s="285">
        <v>232500</v>
      </c>
      <c r="D1315" s="286" t="s">
        <v>5880</v>
      </c>
      <c r="E1315" s="286" t="s">
        <v>5829</v>
      </c>
      <c r="F1315" s="276">
        <v>0</v>
      </c>
      <c r="G1315" s="269"/>
      <c r="H1315" s="270"/>
    </row>
    <row r="1316" spans="1:8" x14ac:dyDescent="0.25">
      <c r="A1316" s="286" t="s">
        <v>6009</v>
      </c>
      <c r="B1316" s="286" t="s">
        <v>6010</v>
      </c>
      <c r="C1316" s="285">
        <v>232510</v>
      </c>
      <c r="D1316" s="286" t="s">
        <v>5890</v>
      </c>
      <c r="E1316" s="286" t="s">
        <v>5829</v>
      </c>
      <c r="F1316" s="276">
        <v>0</v>
      </c>
      <c r="G1316" s="269"/>
      <c r="H1316" s="270"/>
    </row>
    <row r="1317" spans="1:8" x14ac:dyDescent="0.25">
      <c r="A1317" s="286" t="s">
        <v>6009</v>
      </c>
      <c r="B1317" s="286" t="s">
        <v>6010</v>
      </c>
      <c r="C1317" s="285">
        <v>237200</v>
      </c>
      <c r="D1317" s="286" t="s">
        <v>5881</v>
      </c>
      <c r="E1317" s="286" t="s">
        <v>5829</v>
      </c>
      <c r="F1317" s="276">
        <v>0</v>
      </c>
      <c r="G1317" s="269"/>
      <c r="H1317" s="270"/>
    </row>
    <row r="1318" spans="1:8" x14ac:dyDescent="0.25">
      <c r="A1318" s="286" t="s">
        <v>6009</v>
      </c>
      <c r="B1318" s="286" t="s">
        <v>6010</v>
      </c>
      <c r="C1318" s="285">
        <v>628700</v>
      </c>
      <c r="D1318" s="286" t="s">
        <v>5882</v>
      </c>
      <c r="E1318" s="286" t="s">
        <v>5829</v>
      </c>
      <c r="F1318" s="276">
        <v>0</v>
      </c>
      <c r="G1318" s="269"/>
      <c r="H1318" s="270"/>
    </row>
    <row r="1319" spans="1:8" x14ac:dyDescent="0.25">
      <c r="A1319" s="286" t="s">
        <v>6011</v>
      </c>
      <c r="B1319" s="286" t="s">
        <v>6012</v>
      </c>
      <c r="C1319" s="285">
        <v>628700</v>
      </c>
      <c r="D1319" s="286" t="s">
        <v>5882</v>
      </c>
      <c r="E1319" s="286" t="s">
        <v>5829</v>
      </c>
      <c r="F1319" s="276">
        <v>0</v>
      </c>
      <c r="G1319" s="269"/>
      <c r="H1319" s="270"/>
    </row>
    <row r="1320" spans="1:8" x14ac:dyDescent="0.25">
      <c r="A1320" s="286" t="s">
        <v>6013</v>
      </c>
      <c r="B1320" s="286" t="s">
        <v>6014</v>
      </c>
      <c r="C1320" s="285">
        <v>628700</v>
      </c>
      <c r="D1320" s="286" t="s">
        <v>5882</v>
      </c>
      <c r="E1320" s="286" t="s">
        <v>5829</v>
      </c>
      <c r="F1320" s="276">
        <v>0</v>
      </c>
      <c r="G1320" s="269"/>
      <c r="H1320" s="270"/>
    </row>
    <row r="1321" spans="1:8" x14ac:dyDescent="0.25">
      <c r="A1321" s="286" t="s">
        <v>6015</v>
      </c>
      <c r="B1321" s="286" t="s">
        <v>6016</v>
      </c>
      <c r="C1321" s="285">
        <v>628700</v>
      </c>
      <c r="D1321" s="286" t="s">
        <v>5882</v>
      </c>
      <c r="E1321" s="286" t="s">
        <v>5829</v>
      </c>
      <c r="F1321" s="276">
        <v>0</v>
      </c>
      <c r="G1321" s="269"/>
      <c r="H1321" s="270"/>
    </row>
    <row r="1322" spans="1:8" x14ac:dyDescent="0.25">
      <c r="A1322" s="286" t="s">
        <v>6017</v>
      </c>
      <c r="B1322" s="286" t="s">
        <v>6018</v>
      </c>
      <c r="C1322" s="285">
        <v>628700</v>
      </c>
      <c r="D1322" s="286" t="s">
        <v>5882</v>
      </c>
      <c r="E1322" s="286" t="s">
        <v>5829</v>
      </c>
      <c r="F1322" s="276">
        <v>0</v>
      </c>
      <c r="G1322" s="269"/>
      <c r="H1322" s="270"/>
    </row>
    <row r="1323" spans="1:8" x14ac:dyDescent="0.25">
      <c r="A1323" s="286" t="s">
        <v>6019</v>
      </c>
      <c r="B1323" s="286" t="s">
        <v>6020</v>
      </c>
      <c r="C1323" s="285">
        <v>232500</v>
      </c>
      <c r="D1323" s="286" t="s">
        <v>5880</v>
      </c>
      <c r="E1323" s="286" t="s">
        <v>5829</v>
      </c>
      <c r="F1323" s="276">
        <v>0</v>
      </c>
      <c r="G1323" s="269"/>
      <c r="H1323" s="270"/>
    </row>
    <row r="1324" spans="1:8" x14ac:dyDescent="0.25">
      <c r="A1324" s="286" t="s">
        <v>6019</v>
      </c>
      <c r="B1324" s="286" t="s">
        <v>6020</v>
      </c>
      <c r="C1324" s="285">
        <v>628700</v>
      </c>
      <c r="D1324" s="286" t="s">
        <v>5882</v>
      </c>
      <c r="E1324" s="286" t="s">
        <v>5829</v>
      </c>
      <c r="F1324" s="276">
        <v>0</v>
      </c>
      <c r="G1324" s="269"/>
      <c r="H1324" s="270"/>
    </row>
    <row r="1325" spans="1:8" x14ac:dyDescent="0.25">
      <c r="A1325" s="267" t="s">
        <v>4539</v>
      </c>
      <c r="B1325" s="267" t="s">
        <v>2499</v>
      </c>
      <c r="C1325" s="267">
        <v>231800</v>
      </c>
      <c r="D1325" s="267" t="s">
        <v>5839</v>
      </c>
      <c r="E1325" s="267" t="s">
        <v>5829</v>
      </c>
      <c r="F1325" s="268">
        <v>0</v>
      </c>
      <c r="G1325" s="269"/>
      <c r="H1325" s="270"/>
    </row>
    <row r="1326" spans="1:8" x14ac:dyDescent="0.25">
      <c r="A1326" s="267" t="s">
        <v>4539</v>
      </c>
      <c r="B1326" s="267" t="s">
        <v>2499</v>
      </c>
      <c r="C1326" s="267">
        <v>606300</v>
      </c>
      <c r="D1326" s="267" t="s">
        <v>5838</v>
      </c>
      <c r="E1326" s="267" t="s">
        <v>5829</v>
      </c>
      <c r="F1326" s="268">
        <v>0</v>
      </c>
      <c r="G1326" s="269"/>
      <c r="H1326" s="270"/>
    </row>
    <row r="1327" spans="1:8" x14ac:dyDescent="0.25">
      <c r="A1327" s="267" t="s">
        <v>4539</v>
      </c>
      <c r="B1327" s="267" t="s">
        <v>2499</v>
      </c>
      <c r="C1327" s="267">
        <v>613500</v>
      </c>
      <c r="D1327" s="267" t="s">
        <v>5840</v>
      </c>
      <c r="E1327" s="267" t="s">
        <v>5856</v>
      </c>
      <c r="F1327" s="268">
        <v>0</v>
      </c>
      <c r="G1327" s="269"/>
      <c r="H1327" s="270"/>
    </row>
    <row r="1328" spans="1:8" x14ac:dyDescent="0.25">
      <c r="A1328" s="267" t="s">
        <v>4540</v>
      </c>
      <c r="B1328" s="267" t="s">
        <v>5167</v>
      </c>
      <c r="C1328" s="267">
        <v>231800</v>
      </c>
      <c r="D1328" s="267" t="s">
        <v>5839</v>
      </c>
      <c r="E1328" s="267" t="s">
        <v>5829</v>
      </c>
      <c r="F1328" s="268">
        <v>0</v>
      </c>
      <c r="G1328" s="269"/>
      <c r="H1328" s="270"/>
    </row>
    <row r="1329" spans="1:8" x14ac:dyDescent="0.25">
      <c r="A1329" s="267" t="s">
        <v>4540</v>
      </c>
      <c r="B1329" s="267" t="s">
        <v>5167</v>
      </c>
      <c r="C1329" s="267">
        <v>606300</v>
      </c>
      <c r="D1329" s="267" t="s">
        <v>5838</v>
      </c>
      <c r="E1329" s="267" t="s">
        <v>5829</v>
      </c>
      <c r="F1329" s="268">
        <v>0</v>
      </c>
      <c r="G1329" s="269"/>
      <c r="H1329" s="270"/>
    </row>
    <row r="1330" spans="1:8" x14ac:dyDescent="0.25">
      <c r="A1330" s="267" t="s">
        <v>4540</v>
      </c>
      <c r="B1330" s="267" t="s">
        <v>5167</v>
      </c>
      <c r="C1330" s="267">
        <v>613500</v>
      </c>
      <c r="D1330" s="267" t="s">
        <v>5840</v>
      </c>
      <c r="E1330" s="267" t="s">
        <v>5856</v>
      </c>
      <c r="F1330" s="268">
        <v>0</v>
      </c>
      <c r="G1330" s="269"/>
      <c r="H1330" s="270"/>
    </row>
    <row r="1331" spans="1:8" x14ac:dyDescent="0.25">
      <c r="A1331" s="267" t="s">
        <v>4542</v>
      </c>
      <c r="B1331" s="267" t="s">
        <v>2498</v>
      </c>
      <c r="C1331" s="267">
        <v>606300</v>
      </c>
      <c r="D1331" s="267" t="s">
        <v>5838</v>
      </c>
      <c r="E1331" s="267" t="s">
        <v>5829</v>
      </c>
      <c r="F1331" s="268">
        <v>0</v>
      </c>
      <c r="G1331" s="269"/>
      <c r="H1331" s="270"/>
    </row>
    <row r="1332" spans="1:8" x14ac:dyDescent="0.25">
      <c r="A1332" s="267" t="s">
        <v>4543</v>
      </c>
      <c r="B1332" s="267" t="s">
        <v>2497</v>
      </c>
      <c r="C1332" s="267">
        <v>606300</v>
      </c>
      <c r="D1332" s="267" t="s">
        <v>5838</v>
      </c>
      <c r="E1332" s="267" t="s">
        <v>5829</v>
      </c>
      <c r="F1332" s="268">
        <v>0</v>
      </c>
      <c r="G1332" s="269"/>
      <c r="H1332" s="270"/>
    </row>
    <row r="1333" spans="1:8" x14ac:dyDescent="0.25">
      <c r="A1333" s="267" t="s">
        <v>4545</v>
      </c>
      <c r="B1333" s="267" t="s">
        <v>5169</v>
      </c>
      <c r="C1333" s="267">
        <v>231800</v>
      </c>
      <c r="D1333" s="267" t="s">
        <v>5839</v>
      </c>
      <c r="E1333" s="267" t="s">
        <v>5829</v>
      </c>
      <c r="F1333" s="268">
        <v>0</v>
      </c>
      <c r="G1333" s="269"/>
      <c r="H1333" s="270"/>
    </row>
    <row r="1334" spans="1:8" x14ac:dyDescent="0.25">
      <c r="A1334" s="267" t="s">
        <v>4545</v>
      </c>
      <c r="B1334" s="267" t="s">
        <v>5169</v>
      </c>
      <c r="C1334" s="267">
        <v>606300</v>
      </c>
      <c r="D1334" s="267" t="s">
        <v>5838</v>
      </c>
      <c r="E1334" s="267" t="s">
        <v>5829</v>
      </c>
      <c r="F1334" s="268">
        <v>0</v>
      </c>
      <c r="G1334" s="269"/>
      <c r="H1334" s="270"/>
    </row>
    <row r="1335" spans="1:8" x14ac:dyDescent="0.25">
      <c r="A1335" s="267" t="s">
        <v>4545</v>
      </c>
      <c r="B1335" s="267" t="s">
        <v>5169</v>
      </c>
      <c r="C1335" s="267">
        <v>613500</v>
      </c>
      <c r="D1335" s="267" t="s">
        <v>5840</v>
      </c>
      <c r="E1335" s="267" t="s">
        <v>5856</v>
      </c>
      <c r="F1335" s="268">
        <v>0</v>
      </c>
      <c r="G1335" s="269"/>
      <c r="H1335" s="270"/>
    </row>
    <row r="1336" spans="1:8" x14ac:dyDescent="0.25">
      <c r="A1336" s="267" t="s">
        <v>4546</v>
      </c>
      <c r="B1336" s="267" t="s">
        <v>2513</v>
      </c>
      <c r="C1336" s="267">
        <v>606300</v>
      </c>
      <c r="D1336" s="267" t="s">
        <v>5838</v>
      </c>
      <c r="E1336" s="267" t="s">
        <v>5829</v>
      </c>
      <c r="F1336" s="268">
        <v>0</v>
      </c>
      <c r="G1336" s="269"/>
      <c r="H1336" s="270"/>
    </row>
    <row r="1337" spans="1:8" x14ac:dyDescent="0.25">
      <c r="A1337" s="267" t="s">
        <v>4547</v>
      </c>
      <c r="B1337" s="267" t="s">
        <v>2512</v>
      </c>
      <c r="C1337" s="267">
        <v>231800</v>
      </c>
      <c r="D1337" s="267" t="s">
        <v>5839</v>
      </c>
      <c r="E1337" s="267" t="s">
        <v>5829</v>
      </c>
      <c r="F1337" s="268">
        <v>0</v>
      </c>
      <c r="G1337" s="269"/>
      <c r="H1337" s="270"/>
    </row>
    <row r="1338" spans="1:8" x14ac:dyDescent="0.25">
      <c r="A1338" s="267" t="s">
        <v>4547</v>
      </c>
      <c r="B1338" s="267" t="s">
        <v>2512</v>
      </c>
      <c r="C1338" s="267">
        <v>606300</v>
      </c>
      <c r="D1338" s="267" t="s">
        <v>5838</v>
      </c>
      <c r="E1338" s="267" t="s">
        <v>5829</v>
      </c>
      <c r="F1338" s="268">
        <v>0</v>
      </c>
      <c r="G1338" s="269"/>
      <c r="H1338" s="270"/>
    </row>
    <row r="1339" spans="1:8" x14ac:dyDescent="0.25">
      <c r="A1339" s="267" t="s">
        <v>4547</v>
      </c>
      <c r="B1339" s="267" t="s">
        <v>2512</v>
      </c>
      <c r="C1339" s="267">
        <v>613500</v>
      </c>
      <c r="D1339" s="267" t="s">
        <v>5840</v>
      </c>
      <c r="E1339" s="267" t="s">
        <v>5856</v>
      </c>
      <c r="F1339" s="268">
        <v>0</v>
      </c>
      <c r="G1339" s="269"/>
      <c r="H1339" s="270"/>
    </row>
    <row r="1340" spans="1:8" x14ac:dyDescent="0.25">
      <c r="A1340" s="267" t="s">
        <v>4549</v>
      </c>
      <c r="B1340" s="267" t="s">
        <v>2500</v>
      </c>
      <c r="C1340" s="267">
        <v>231800</v>
      </c>
      <c r="D1340" s="267" t="s">
        <v>5839</v>
      </c>
      <c r="E1340" s="267" t="s">
        <v>5829</v>
      </c>
      <c r="F1340" s="268">
        <v>0</v>
      </c>
      <c r="G1340" s="269"/>
      <c r="H1340" s="270"/>
    </row>
    <row r="1341" spans="1:8" x14ac:dyDescent="0.25">
      <c r="A1341" s="267" t="s">
        <v>4549</v>
      </c>
      <c r="B1341" s="267" t="s">
        <v>2500</v>
      </c>
      <c r="C1341" s="267">
        <v>606300</v>
      </c>
      <c r="D1341" s="267" t="s">
        <v>5838</v>
      </c>
      <c r="E1341" s="267" t="s">
        <v>5829</v>
      </c>
      <c r="F1341" s="268">
        <v>0</v>
      </c>
      <c r="G1341" s="269"/>
      <c r="H1341" s="270"/>
    </row>
    <row r="1342" spans="1:8" x14ac:dyDescent="0.25">
      <c r="A1342" s="267" t="s">
        <v>4549</v>
      </c>
      <c r="B1342" s="267" t="s">
        <v>2500</v>
      </c>
      <c r="C1342" s="267">
        <v>613500</v>
      </c>
      <c r="D1342" s="267" t="s">
        <v>5840</v>
      </c>
      <c r="E1342" s="267" t="s">
        <v>5856</v>
      </c>
      <c r="F1342" s="268">
        <v>0</v>
      </c>
      <c r="G1342" s="269"/>
      <c r="H1342" s="270"/>
    </row>
    <row r="1343" spans="1:8" x14ac:dyDescent="0.25">
      <c r="A1343" s="267" t="s">
        <v>4550</v>
      </c>
      <c r="B1343" s="267" t="s">
        <v>2501</v>
      </c>
      <c r="C1343" s="267">
        <v>231800</v>
      </c>
      <c r="D1343" s="267" t="s">
        <v>5839</v>
      </c>
      <c r="E1343" s="267" t="s">
        <v>5829</v>
      </c>
      <c r="F1343" s="268">
        <v>0</v>
      </c>
      <c r="G1343" s="269"/>
      <c r="H1343" s="270"/>
    </row>
    <row r="1344" spans="1:8" x14ac:dyDescent="0.25">
      <c r="A1344" s="267" t="s">
        <v>4550</v>
      </c>
      <c r="B1344" s="267" t="s">
        <v>2501</v>
      </c>
      <c r="C1344" s="267">
        <v>606300</v>
      </c>
      <c r="D1344" s="267" t="s">
        <v>5838</v>
      </c>
      <c r="E1344" s="267" t="s">
        <v>5829</v>
      </c>
      <c r="F1344" s="268">
        <v>0</v>
      </c>
      <c r="G1344" s="269"/>
      <c r="H1344" s="270"/>
    </row>
    <row r="1345" spans="1:8" x14ac:dyDescent="0.25">
      <c r="A1345" s="267" t="s">
        <v>4550</v>
      </c>
      <c r="B1345" s="267" t="s">
        <v>2501</v>
      </c>
      <c r="C1345" s="267">
        <v>613500</v>
      </c>
      <c r="D1345" s="267" t="s">
        <v>5840</v>
      </c>
      <c r="E1345" s="267" t="s">
        <v>5856</v>
      </c>
      <c r="F1345" s="268">
        <v>0</v>
      </c>
      <c r="G1345" s="269"/>
      <c r="H1345" s="270"/>
    </row>
    <row r="1346" spans="1:8" x14ac:dyDescent="0.25">
      <c r="A1346" s="267" t="s">
        <v>4551</v>
      </c>
      <c r="B1346" s="267" t="s">
        <v>2502</v>
      </c>
      <c r="C1346" s="267">
        <v>231800</v>
      </c>
      <c r="D1346" s="267" t="s">
        <v>5839</v>
      </c>
      <c r="E1346" s="267" t="s">
        <v>5829</v>
      </c>
      <c r="F1346" s="268">
        <v>0</v>
      </c>
      <c r="G1346" s="269"/>
      <c r="H1346" s="270"/>
    </row>
    <row r="1347" spans="1:8" x14ac:dyDescent="0.25">
      <c r="A1347" s="267" t="s">
        <v>4551</v>
      </c>
      <c r="B1347" s="267" t="s">
        <v>2502</v>
      </c>
      <c r="C1347" s="267">
        <v>606300</v>
      </c>
      <c r="D1347" s="267" t="s">
        <v>5838</v>
      </c>
      <c r="E1347" s="267" t="s">
        <v>5829</v>
      </c>
      <c r="F1347" s="268">
        <v>0</v>
      </c>
      <c r="G1347" s="269"/>
      <c r="H1347" s="270"/>
    </row>
    <row r="1348" spans="1:8" x14ac:dyDescent="0.25">
      <c r="A1348" s="267" t="s">
        <v>4551</v>
      </c>
      <c r="B1348" s="267" t="s">
        <v>2502</v>
      </c>
      <c r="C1348" s="267">
        <v>613500</v>
      </c>
      <c r="D1348" s="267" t="s">
        <v>5840</v>
      </c>
      <c r="E1348" s="267" t="s">
        <v>5856</v>
      </c>
      <c r="F1348" s="268">
        <v>0</v>
      </c>
      <c r="G1348" s="269"/>
      <c r="H1348" s="270"/>
    </row>
    <row r="1349" spans="1:8" x14ac:dyDescent="0.25">
      <c r="A1349" s="267" t="s">
        <v>4552</v>
      </c>
      <c r="B1349" s="267" t="s">
        <v>2515</v>
      </c>
      <c r="C1349" s="267">
        <v>606300</v>
      </c>
      <c r="D1349" s="267" t="s">
        <v>5838</v>
      </c>
      <c r="E1349" s="267" t="s">
        <v>5829</v>
      </c>
      <c r="F1349" s="268">
        <v>0</v>
      </c>
      <c r="G1349" s="269"/>
      <c r="H1349" s="270"/>
    </row>
    <row r="1350" spans="1:8" x14ac:dyDescent="0.25">
      <c r="A1350" s="267" t="s">
        <v>4553</v>
      </c>
      <c r="B1350" s="267" t="s">
        <v>2514</v>
      </c>
      <c r="C1350" s="267">
        <v>231800</v>
      </c>
      <c r="D1350" s="267" t="s">
        <v>5839</v>
      </c>
      <c r="E1350" s="267" t="s">
        <v>5829</v>
      </c>
      <c r="F1350" s="268">
        <v>0</v>
      </c>
      <c r="G1350" s="269"/>
      <c r="H1350" s="270"/>
    </row>
    <row r="1351" spans="1:8" x14ac:dyDescent="0.25">
      <c r="A1351" s="267" t="s">
        <v>4553</v>
      </c>
      <c r="B1351" s="267" t="s">
        <v>2514</v>
      </c>
      <c r="C1351" s="267">
        <v>606300</v>
      </c>
      <c r="D1351" s="267" t="s">
        <v>5838</v>
      </c>
      <c r="E1351" s="267" t="s">
        <v>5829</v>
      </c>
      <c r="F1351" s="268">
        <v>0</v>
      </c>
      <c r="G1351" s="269"/>
      <c r="H1351" s="270"/>
    </row>
    <row r="1352" spans="1:8" x14ac:dyDescent="0.25">
      <c r="A1352" s="267" t="s">
        <v>4553</v>
      </c>
      <c r="B1352" s="267" t="s">
        <v>2514</v>
      </c>
      <c r="C1352" s="267">
        <v>613500</v>
      </c>
      <c r="D1352" s="267" t="s">
        <v>5840</v>
      </c>
      <c r="E1352" s="267" t="s">
        <v>5856</v>
      </c>
      <c r="F1352" s="268">
        <v>0</v>
      </c>
      <c r="G1352" s="269"/>
      <c r="H1352" s="270"/>
    </row>
    <row r="1353" spans="1:8" x14ac:dyDescent="0.25">
      <c r="A1353" s="267" t="s">
        <v>4554</v>
      </c>
      <c r="B1353" s="267" t="s">
        <v>2968</v>
      </c>
      <c r="C1353" s="267">
        <v>231800</v>
      </c>
      <c r="D1353" s="267" t="s">
        <v>5839</v>
      </c>
      <c r="E1353" s="267" t="s">
        <v>5829</v>
      </c>
      <c r="F1353" s="268">
        <v>0</v>
      </c>
      <c r="G1353" s="269"/>
      <c r="H1353" s="270"/>
    </row>
    <row r="1354" spans="1:8" x14ac:dyDescent="0.25">
      <c r="A1354" s="267" t="s">
        <v>4554</v>
      </c>
      <c r="B1354" s="267" t="s">
        <v>2968</v>
      </c>
      <c r="C1354" s="267">
        <v>606300</v>
      </c>
      <c r="D1354" s="267" t="s">
        <v>5838</v>
      </c>
      <c r="E1354" s="267" t="s">
        <v>5829</v>
      </c>
      <c r="F1354" s="268">
        <v>0</v>
      </c>
      <c r="G1354" s="269"/>
      <c r="H1354" s="270"/>
    </row>
    <row r="1355" spans="1:8" x14ac:dyDescent="0.25">
      <c r="A1355" s="267" t="s">
        <v>4554</v>
      </c>
      <c r="B1355" s="267" t="s">
        <v>2968</v>
      </c>
      <c r="C1355" s="267">
        <v>606300</v>
      </c>
      <c r="D1355" s="267" t="s">
        <v>5838</v>
      </c>
      <c r="E1355" s="267" t="s">
        <v>5831</v>
      </c>
      <c r="F1355" s="268">
        <v>0</v>
      </c>
      <c r="G1355" s="269"/>
      <c r="H1355" s="270"/>
    </row>
    <row r="1356" spans="1:8" x14ac:dyDescent="0.25">
      <c r="A1356" s="267" t="s">
        <v>4554</v>
      </c>
      <c r="B1356" s="267" t="s">
        <v>2968</v>
      </c>
      <c r="C1356" s="267">
        <v>613500</v>
      </c>
      <c r="D1356" s="267" t="s">
        <v>5840</v>
      </c>
      <c r="E1356" s="267" t="s">
        <v>5856</v>
      </c>
      <c r="F1356" s="268">
        <v>0</v>
      </c>
      <c r="G1356" s="269"/>
      <c r="H1356" s="270"/>
    </row>
    <row r="1357" spans="1:8" x14ac:dyDescent="0.25">
      <c r="A1357" s="267" t="s">
        <v>4555</v>
      </c>
      <c r="B1357" s="267" t="s">
        <v>2504</v>
      </c>
      <c r="C1357" s="267">
        <v>606180</v>
      </c>
      <c r="D1357" s="267" t="s">
        <v>5836</v>
      </c>
      <c r="E1357" s="267" t="s">
        <v>5829</v>
      </c>
      <c r="F1357" s="268">
        <v>0</v>
      </c>
      <c r="G1357" s="269"/>
      <c r="H1357" s="270"/>
    </row>
    <row r="1358" spans="1:8" x14ac:dyDescent="0.25">
      <c r="A1358" s="267" t="s">
        <v>4555</v>
      </c>
      <c r="B1358" s="267" t="s">
        <v>2504</v>
      </c>
      <c r="C1358" s="267">
        <v>606300</v>
      </c>
      <c r="D1358" s="267" t="s">
        <v>5838</v>
      </c>
      <c r="E1358" s="267" t="s">
        <v>5829</v>
      </c>
      <c r="F1358" s="268">
        <v>0</v>
      </c>
      <c r="G1358" s="269"/>
      <c r="H1358" s="270"/>
    </row>
    <row r="1359" spans="1:8" x14ac:dyDescent="0.25">
      <c r="A1359" s="267" t="s">
        <v>4555</v>
      </c>
      <c r="B1359" s="267" t="s">
        <v>2504</v>
      </c>
      <c r="C1359" s="267">
        <v>606700</v>
      </c>
      <c r="D1359" s="267" t="s">
        <v>5930</v>
      </c>
      <c r="E1359" s="267" t="s">
        <v>5829</v>
      </c>
      <c r="F1359" s="268">
        <v>0</v>
      </c>
      <c r="G1359" s="269"/>
      <c r="H1359" s="270"/>
    </row>
    <row r="1360" spans="1:8" x14ac:dyDescent="0.25">
      <c r="A1360" s="267" t="s">
        <v>4557</v>
      </c>
      <c r="B1360" s="267" t="s">
        <v>2969</v>
      </c>
      <c r="C1360" s="267">
        <v>231800</v>
      </c>
      <c r="D1360" s="267" t="s">
        <v>5839</v>
      </c>
      <c r="E1360" s="267" t="s">
        <v>5829</v>
      </c>
      <c r="F1360" s="268">
        <v>0</v>
      </c>
      <c r="G1360" s="269"/>
      <c r="H1360" s="270"/>
    </row>
    <row r="1361" spans="1:8" x14ac:dyDescent="0.25">
      <c r="A1361" s="267" t="s">
        <v>4557</v>
      </c>
      <c r="B1361" s="267" t="s">
        <v>2969</v>
      </c>
      <c r="C1361" s="267">
        <v>606300</v>
      </c>
      <c r="D1361" s="267" t="s">
        <v>5838</v>
      </c>
      <c r="E1361" s="267" t="s">
        <v>5829</v>
      </c>
      <c r="F1361" s="268">
        <v>0</v>
      </c>
      <c r="G1361" s="269"/>
      <c r="H1361" s="270"/>
    </row>
    <row r="1362" spans="1:8" x14ac:dyDescent="0.25">
      <c r="A1362" s="267" t="s">
        <v>4557</v>
      </c>
      <c r="B1362" s="267" t="s">
        <v>2969</v>
      </c>
      <c r="C1362" s="267">
        <v>613500</v>
      </c>
      <c r="D1362" s="267" t="s">
        <v>5840</v>
      </c>
      <c r="E1362" s="267" t="s">
        <v>5856</v>
      </c>
      <c r="F1362" s="268">
        <v>0</v>
      </c>
      <c r="G1362" s="269"/>
      <c r="H1362" s="270"/>
    </row>
    <row r="1363" spans="1:8" x14ac:dyDescent="0.25">
      <c r="A1363" s="267" t="s">
        <v>4558</v>
      </c>
      <c r="B1363" s="267" t="s">
        <v>2505</v>
      </c>
      <c r="C1363" s="267">
        <v>606180</v>
      </c>
      <c r="D1363" s="267" t="s">
        <v>5836</v>
      </c>
      <c r="E1363" s="267" t="s">
        <v>5829</v>
      </c>
      <c r="F1363" s="268">
        <v>0</v>
      </c>
      <c r="G1363" s="269"/>
      <c r="H1363" s="270"/>
    </row>
    <row r="1364" spans="1:8" x14ac:dyDescent="0.25">
      <c r="A1364" s="267" t="s">
        <v>4558</v>
      </c>
      <c r="B1364" s="267" t="s">
        <v>2505</v>
      </c>
      <c r="C1364" s="267">
        <v>606300</v>
      </c>
      <c r="D1364" s="267" t="s">
        <v>5838</v>
      </c>
      <c r="E1364" s="267" t="s">
        <v>5829</v>
      </c>
      <c r="F1364" s="268">
        <v>0</v>
      </c>
      <c r="G1364" s="269"/>
      <c r="H1364" s="270"/>
    </row>
    <row r="1365" spans="1:8" x14ac:dyDescent="0.25">
      <c r="A1365" s="267" t="s">
        <v>4558</v>
      </c>
      <c r="B1365" s="267" t="s">
        <v>2505</v>
      </c>
      <c r="C1365" s="267">
        <v>606700</v>
      </c>
      <c r="D1365" s="267" t="s">
        <v>5930</v>
      </c>
      <c r="E1365" s="267" t="s">
        <v>5829</v>
      </c>
      <c r="F1365" s="268">
        <v>0</v>
      </c>
      <c r="G1365" s="269"/>
      <c r="H1365" s="270"/>
    </row>
    <row r="1366" spans="1:8" x14ac:dyDescent="0.25">
      <c r="A1366" s="267" t="s">
        <v>4559</v>
      </c>
      <c r="B1366" s="267" t="s">
        <v>2506</v>
      </c>
      <c r="C1366" s="267">
        <v>606180</v>
      </c>
      <c r="D1366" s="267" t="s">
        <v>5836</v>
      </c>
      <c r="E1366" s="267" t="s">
        <v>5829</v>
      </c>
      <c r="F1366" s="268">
        <v>0</v>
      </c>
      <c r="G1366" s="269"/>
      <c r="H1366" s="270"/>
    </row>
    <row r="1367" spans="1:8" x14ac:dyDescent="0.25">
      <c r="A1367" s="267" t="s">
        <v>4559</v>
      </c>
      <c r="B1367" s="267" t="s">
        <v>2506</v>
      </c>
      <c r="C1367" s="267">
        <v>606300</v>
      </c>
      <c r="D1367" s="267" t="s">
        <v>5838</v>
      </c>
      <c r="E1367" s="267" t="s">
        <v>5829</v>
      </c>
      <c r="F1367" s="268">
        <v>0</v>
      </c>
      <c r="G1367" s="269"/>
      <c r="H1367" s="270"/>
    </row>
    <row r="1368" spans="1:8" x14ac:dyDescent="0.25">
      <c r="A1368" s="267" t="s">
        <v>4559</v>
      </c>
      <c r="B1368" s="267" t="s">
        <v>2506</v>
      </c>
      <c r="C1368" s="267">
        <v>606700</v>
      </c>
      <c r="D1368" s="267" t="s">
        <v>5930</v>
      </c>
      <c r="E1368" s="267" t="s">
        <v>5829</v>
      </c>
      <c r="F1368" s="268">
        <v>0</v>
      </c>
      <c r="G1368" s="269"/>
      <c r="H1368" s="270"/>
    </row>
    <row r="1369" spans="1:8" x14ac:dyDescent="0.25">
      <c r="A1369" s="267" t="s">
        <v>4637</v>
      </c>
      <c r="B1369" s="267" t="s">
        <v>2517</v>
      </c>
      <c r="C1369" s="267">
        <v>231800</v>
      </c>
      <c r="D1369" s="267" t="s">
        <v>5839</v>
      </c>
      <c r="E1369" s="267" t="s">
        <v>5847</v>
      </c>
      <c r="F1369" s="268">
        <v>0</v>
      </c>
      <c r="G1369" s="269"/>
      <c r="H1369" s="270"/>
    </row>
    <row r="1370" spans="1:8" x14ac:dyDescent="0.25">
      <c r="A1370" s="267" t="s">
        <v>4637</v>
      </c>
      <c r="B1370" s="267" t="s">
        <v>2517</v>
      </c>
      <c r="C1370" s="267">
        <v>615500</v>
      </c>
      <c r="D1370" s="267" t="s">
        <v>5848</v>
      </c>
      <c r="E1370" s="267" t="s">
        <v>5847</v>
      </c>
      <c r="F1370" s="268">
        <v>0</v>
      </c>
      <c r="G1370" s="269"/>
      <c r="H1370" s="270"/>
    </row>
    <row r="1371" spans="1:8" x14ac:dyDescent="0.25">
      <c r="A1371" s="267" t="s">
        <v>4637</v>
      </c>
      <c r="B1371" s="267" t="s">
        <v>2517</v>
      </c>
      <c r="C1371" s="267">
        <v>615654</v>
      </c>
      <c r="D1371" s="267" t="s">
        <v>5849</v>
      </c>
      <c r="E1371" s="267" t="s">
        <v>5850</v>
      </c>
      <c r="F1371" s="268">
        <v>0</v>
      </c>
      <c r="G1371" s="269"/>
      <c r="H1371" s="270"/>
    </row>
    <row r="1372" spans="1:8" x14ac:dyDescent="0.25">
      <c r="A1372" s="267" t="s">
        <v>4638</v>
      </c>
      <c r="B1372" s="267" t="s">
        <v>2970</v>
      </c>
      <c r="C1372" s="267">
        <v>231800</v>
      </c>
      <c r="D1372" s="267" t="s">
        <v>5839</v>
      </c>
      <c r="E1372" s="267" t="s">
        <v>5847</v>
      </c>
      <c r="F1372" s="268">
        <v>0</v>
      </c>
      <c r="G1372" s="269"/>
      <c r="H1372" s="270"/>
    </row>
    <row r="1373" spans="1:8" x14ac:dyDescent="0.25">
      <c r="A1373" s="267" t="s">
        <v>4638</v>
      </c>
      <c r="B1373" s="267" t="s">
        <v>2970</v>
      </c>
      <c r="C1373" s="267">
        <v>615500</v>
      </c>
      <c r="D1373" s="267" t="s">
        <v>5848</v>
      </c>
      <c r="E1373" s="267" t="s">
        <v>5847</v>
      </c>
      <c r="F1373" s="268">
        <v>0</v>
      </c>
      <c r="G1373" s="269"/>
      <c r="H1373" s="270"/>
    </row>
    <row r="1374" spans="1:8" x14ac:dyDescent="0.25">
      <c r="A1374" s="267" t="s">
        <v>4638</v>
      </c>
      <c r="B1374" s="267" t="s">
        <v>2970</v>
      </c>
      <c r="C1374" s="267">
        <v>615654</v>
      </c>
      <c r="D1374" s="267" t="s">
        <v>5849</v>
      </c>
      <c r="E1374" s="267" t="s">
        <v>5850</v>
      </c>
      <c r="F1374" s="268">
        <v>0</v>
      </c>
      <c r="G1374" s="269"/>
      <c r="H1374" s="270"/>
    </row>
    <row r="1375" spans="1:8" x14ac:dyDescent="0.25">
      <c r="A1375" s="267" t="s">
        <v>4639</v>
      </c>
      <c r="B1375" s="267" t="s">
        <v>2516</v>
      </c>
      <c r="C1375" s="267">
        <v>231800</v>
      </c>
      <c r="D1375" s="267" t="s">
        <v>5839</v>
      </c>
      <c r="E1375" s="267" t="s">
        <v>5847</v>
      </c>
      <c r="F1375" s="268">
        <v>0</v>
      </c>
      <c r="G1375" s="269"/>
      <c r="H1375" s="270"/>
    </row>
    <row r="1376" spans="1:8" x14ac:dyDescent="0.25">
      <c r="A1376" s="267" t="s">
        <v>4639</v>
      </c>
      <c r="B1376" s="267" t="s">
        <v>2516</v>
      </c>
      <c r="C1376" s="267">
        <v>615500</v>
      </c>
      <c r="D1376" s="267" t="s">
        <v>5848</v>
      </c>
      <c r="E1376" s="267" t="s">
        <v>5847</v>
      </c>
      <c r="F1376" s="268">
        <v>0</v>
      </c>
      <c r="G1376" s="269"/>
      <c r="H1376" s="270"/>
    </row>
    <row r="1377" spans="1:8" x14ac:dyDescent="0.25">
      <c r="A1377" s="267" t="s">
        <v>4639</v>
      </c>
      <c r="B1377" s="267" t="s">
        <v>2516</v>
      </c>
      <c r="C1377" s="267">
        <v>615654</v>
      </c>
      <c r="D1377" s="267" t="s">
        <v>5849</v>
      </c>
      <c r="E1377" s="267" t="s">
        <v>5850</v>
      </c>
      <c r="F1377" s="268">
        <v>0</v>
      </c>
      <c r="G1377" s="269"/>
      <c r="H1377" s="270"/>
    </row>
    <row r="1378" spans="1:8" x14ac:dyDescent="0.25">
      <c r="A1378" s="267" t="s">
        <v>4640</v>
      </c>
      <c r="B1378" s="267" t="s">
        <v>2518</v>
      </c>
      <c r="C1378" s="267">
        <v>231800</v>
      </c>
      <c r="D1378" s="267" t="s">
        <v>5839</v>
      </c>
      <c r="E1378" s="267" t="s">
        <v>5847</v>
      </c>
      <c r="F1378" s="268">
        <v>0</v>
      </c>
      <c r="G1378" s="269"/>
      <c r="H1378" s="270"/>
    </row>
    <row r="1379" spans="1:8" x14ac:dyDescent="0.25">
      <c r="A1379" s="267" t="s">
        <v>4640</v>
      </c>
      <c r="B1379" s="267" t="s">
        <v>2518</v>
      </c>
      <c r="C1379" s="267">
        <v>615500</v>
      </c>
      <c r="D1379" s="267" t="s">
        <v>5848</v>
      </c>
      <c r="E1379" s="267" t="s">
        <v>5847</v>
      </c>
      <c r="F1379" s="268">
        <v>0</v>
      </c>
      <c r="G1379" s="269"/>
      <c r="H1379" s="270"/>
    </row>
    <row r="1380" spans="1:8" x14ac:dyDescent="0.25">
      <c r="A1380" s="267" t="s">
        <v>4640</v>
      </c>
      <c r="B1380" s="267" t="s">
        <v>2518</v>
      </c>
      <c r="C1380" s="267">
        <v>615654</v>
      </c>
      <c r="D1380" s="267" t="s">
        <v>5849</v>
      </c>
      <c r="E1380" s="267" t="s">
        <v>5850</v>
      </c>
      <c r="F1380" s="268">
        <v>0</v>
      </c>
      <c r="G1380" s="269"/>
      <c r="H1380" s="270"/>
    </row>
    <row r="1381" spans="1:8" x14ac:dyDescent="0.25">
      <c r="A1381" s="267" t="s">
        <v>4641</v>
      </c>
      <c r="B1381" s="267" t="s">
        <v>5030</v>
      </c>
      <c r="C1381" s="267">
        <v>231800</v>
      </c>
      <c r="D1381" s="267" t="s">
        <v>5839</v>
      </c>
      <c r="E1381" s="267" t="s">
        <v>5847</v>
      </c>
      <c r="F1381" s="268">
        <v>0</v>
      </c>
      <c r="G1381" s="269"/>
      <c r="H1381" s="270"/>
    </row>
    <row r="1382" spans="1:8" x14ac:dyDescent="0.25">
      <c r="A1382" s="267" t="s">
        <v>4641</v>
      </c>
      <c r="B1382" s="267" t="s">
        <v>5030</v>
      </c>
      <c r="C1382" s="267">
        <v>615500</v>
      </c>
      <c r="D1382" s="267" t="s">
        <v>5848</v>
      </c>
      <c r="E1382" s="267" t="s">
        <v>5847</v>
      </c>
      <c r="F1382" s="268">
        <v>0</v>
      </c>
      <c r="G1382" s="269"/>
      <c r="H1382" s="270"/>
    </row>
    <row r="1383" spans="1:8" x14ac:dyDescent="0.25">
      <c r="A1383" s="267" t="s">
        <v>4641</v>
      </c>
      <c r="B1383" s="267" t="s">
        <v>5030</v>
      </c>
      <c r="C1383" s="267">
        <v>615654</v>
      </c>
      <c r="D1383" s="267" t="s">
        <v>5849</v>
      </c>
      <c r="E1383" s="267" t="s">
        <v>5850</v>
      </c>
      <c r="F1383" s="268">
        <v>0</v>
      </c>
      <c r="G1383" s="269"/>
      <c r="H1383" s="270"/>
    </row>
    <row r="1384" spans="1:8" x14ac:dyDescent="0.25">
      <c r="A1384" s="267" t="s">
        <v>4642</v>
      </c>
      <c r="B1384" s="267" t="s">
        <v>5031</v>
      </c>
      <c r="C1384" s="267">
        <v>231800</v>
      </c>
      <c r="D1384" s="267" t="s">
        <v>5839</v>
      </c>
      <c r="E1384" s="267" t="s">
        <v>5847</v>
      </c>
      <c r="F1384" s="268">
        <v>0</v>
      </c>
      <c r="G1384" s="269"/>
      <c r="H1384" s="270"/>
    </row>
    <row r="1385" spans="1:8" x14ac:dyDescent="0.25">
      <c r="A1385" s="267" t="s">
        <v>4642</v>
      </c>
      <c r="B1385" s="267" t="s">
        <v>5031</v>
      </c>
      <c r="C1385" s="267">
        <v>615500</v>
      </c>
      <c r="D1385" s="267" t="s">
        <v>5848</v>
      </c>
      <c r="E1385" s="267" t="s">
        <v>5847</v>
      </c>
      <c r="F1385" s="268">
        <v>0</v>
      </c>
      <c r="G1385" s="269"/>
      <c r="H1385" s="270"/>
    </row>
    <row r="1386" spans="1:8" x14ac:dyDescent="0.25">
      <c r="A1386" s="267" t="s">
        <v>4642</v>
      </c>
      <c r="B1386" s="267" t="s">
        <v>5031</v>
      </c>
      <c r="C1386" s="267">
        <v>615654</v>
      </c>
      <c r="D1386" s="267" t="s">
        <v>5849</v>
      </c>
      <c r="E1386" s="267" t="s">
        <v>5850</v>
      </c>
      <c r="F1386" s="268">
        <v>0</v>
      </c>
      <c r="G1386" s="269"/>
      <c r="H1386" s="270"/>
    </row>
    <row r="1387" spans="1:8" x14ac:dyDescent="0.25">
      <c r="A1387" s="286" t="s">
        <v>6021</v>
      </c>
      <c r="B1387" s="286" t="s">
        <v>6022</v>
      </c>
      <c r="C1387" s="267">
        <v>628800</v>
      </c>
      <c r="D1387" s="267" t="s">
        <v>5845</v>
      </c>
      <c r="E1387" s="267" t="s">
        <v>5829</v>
      </c>
      <c r="F1387" s="276">
        <v>0</v>
      </c>
      <c r="G1387" s="269"/>
      <c r="H1387" s="278"/>
    </row>
    <row r="1388" spans="1:8" x14ac:dyDescent="0.25">
      <c r="A1388" s="267" t="s">
        <v>4666</v>
      </c>
      <c r="B1388" s="267" t="s">
        <v>1830</v>
      </c>
      <c r="C1388" s="267">
        <v>231800</v>
      </c>
      <c r="D1388" s="267" t="s">
        <v>5839</v>
      </c>
      <c r="E1388" s="267" t="s">
        <v>5829</v>
      </c>
      <c r="F1388" s="268">
        <v>0</v>
      </c>
      <c r="G1388" s="269"/>
      <c r="H1388" s="270"/>
    </row>
    <row r="1389" spans="1:8" x14ac:dyDescent="0.25">
      <c r="A1389" s="267" t="s">
        <v>4666</v>
      </c>
      <c r="B1389" s="267" t="s">
        <v>1830</v>
      </c>
      <c r="C1389" s="267">
        <v>606300</v>
      </c>
      <c r="D1389" s="267" t="s">
        <v>5838</v>
      </c>
      <c r="E1389" s="267" t="s">
        <v>5829</v>
      </c>
      <c r="F1389" s="268">
        <v>0</v>
      </c>
      <c r="G1389" s="269"/>
      <c r="H1389" s="270"/>
    </row>
    <row r="1390" spans="1:8" x14ac:dyDescent="0.25">
      <c r="A1390" s="267" t="s">
        <v>4666</v>
      </c>
      <c r="B1390" s="267" t="s">
        <v>1830</v>
      </c>
      <c r="C1390" s="267">
        <v>613500</v>
      </c>
      <c r="D1390" s="267" t="s">
        <v>5840</v>
      </c>
      <c r="E1390" s="267" t="s">
        <v>5856</v>
      </c>
      <c r="F1390" s="268">
        <v>0</v>
      </c>
      <c r="G1390" s="269"/>
      <c r="H1390" s="270"/>
    </row>
    <row r="1391" spans="1:8" x14ac:dyDescent="0.25">
      <c r="A1391" s="267" t="s">
        <v>4666</v>
      </c>
      <c r="B1391" s="267" t="s">
        <v>1830</v>
      </c>
      <c r="C1391" s="267">
        <v>647160</v>
      </c>
      <c r="D1391" s="267" t="s">
        <v>5853</v>
      </c>
      <c r="E1391" s="267" t="s">
        <v>5829</v>
      </c>
      <c r="F1391" s="268" t="s">
        <v>5843</v>
      </c>
      <c r="G1391" s="269"/>
      <c r="H1391" s="270"/>
    </row>
    <row r="1392" spans="1:8" x14ac:dyDescent="0.25">
      <c r="A1392" s="267" t="s">
        <v>4666</v>
      </c>
      <c r="B1392" s="267" t="s">
        <v>1830</v>
      </c>
      <c r="C1392" s="267">
        <v>647160</v>
      </c>
      <c r="D1392" s="267" t="s">
        <v>5853</v>
      </c>
      <c r="E1392" s="267" t="s">
        <v>5856</v>
      </c>
      <c r="F1392" s="268" t="s">
        <v>5843</v>
      </c>
      <c r="G1392" s="269"/>
      <c r="H1392" s="270"/>
    </row>
    <row r="1393" spans="1:8" x14ac:dyDescent="0.25">
      <c r="A1393" s="267" t="s">
        <v>4667</v>
      </c>
      <c r="B1393" s="267" t="s">
        <v>1831</v>
      </c>
      <c r="C1393" s="267">
        <v>231800</v>
      </c>
      <c r="D1393" s="267" t="s">
        <v>5839</v>
      </c>
      <c r="E1393" s="267" t="s">
        <v>5829</v>
      </c>
      <c r="F1393" s="268">
        <v>0</v>
      </c>
      <c r="G1393" s="269"/>
      <c r="H1393" s="270"/>
    </row>
    <row r="1394" spans="1:8" x14ac:dyDescent="0.25">
      <c r="A1394" s="267" t="s">
        <v>4667</v>
      </c>
      <c r="B1394" s="267" t="s">
        <v>1831</v>
      </c>
      <c r="C1394" s="267">
        <v>606300</v>
      </c>
      <c r="D1394" s="267" t="s">
        <v>5838</v>
      </c>
      <c r="E1394" s="267" t="s">
        <v>5829</v>
      </c>
      <c r="F1394" s="268">
        <v>0</v>
      </c>
      <c r="G1394" s="269"/>
      <c r="H1394" s="270"/>
    </row>
    <row r="1395" spans="1:8" x14ac:dyDescent="0.25">
      <c r="A1395" s="267" t="s">
        <v>4667</v>
      </c>
      <c r="B1395" s="267" t="s">
        <v>1831</v>
      </c>
      <c r="C1395" s="267">
        <v>606410</v>
      </c>
      <c r="D1395" s="267" t="s">
        <v>5852</v>
      </c>
      <c r="E1395" s="267" t="s">
        <v>5829</v>
      </c>
      <c r="F1395" s="268">
        <v>0</v>
      </c>
      <c r="G1395" s="269"/>
      <c r="H1395" s="270"/>
    </row>
    <row r="1396" spans="1:8" x14ac:dyDescent="0.25">
      <c r="A1396" s="267" t="s">
        <v>4667</v>
      </c>
      <c r="B1396" s="267" t="s">
        <v>1831</v>
      </c>
      <c r="C1396" s="267">
        <v>606420</v>
      </c>
      <c r="D1396" s="267" t="s">
        <v>5889</v>
      </c>
      <c r="E1396" s="267" t="s">
        <v>5829</v>
      </c>
      <c r="F1396" s="268">
        <v>0</v>
      </c>
      <c r="G1396" s="269"/>
      <c r="H1396" s="270"/>
    </row>
    <row r="1397" spans="1:8" x14ac:dyDescent="0.25">
      <c r="A1397" s="267" t="s">
        <v>4667</v>
      </c>
      <c r="B1397" s="267" t="s">
        <v>1831</v>
      </c>
      <c r="C1397" s="267">
        <v>613500</v>
      </c>
      <c r="D1397" s="267" t="s">
        <v>5840</v>
      </c>
      <c r="E1397" s="267" t="s">
        <v>5856</v>
      </c>
      <c r="F1397" s="268">
        <v>0</v>
      </c>
      <c r="G1397" s="269"/>
      <c r="H1397" s="270"/>
    </row>
    <row r="1398" spans="1:8" x14ac:dyDescent="0.25">
      <c r="A1398" s="267" t="s">
        <v>4668</v>
      </c>
      <c r="B1398" s="267" t="s">
        <v>1832</v>
      </c>
      <c r="C1398" s="267">
        <v>231800</v>
      </c>
      <c r="D1398" s="267" t="s">
        <v>5839</v>
      </c>
      <c r="E1398" s="267" t="s">
        <v>5829</v>
      </c>
      <c r="F1398" s="268">
        <v>0</v>
      </c>
      <c r="G1398" s="269"/>
      <c r="H1398" s="270"/>
    </row>
    <row r="1399" spans="1:8" x14ac:dyDescent="0.25">
      <c r="A1399" s="267" t="s">
        <v>4668</v>
      </c>
      <c r="B1399" s="267" t="s">
        <v>1832</v>
      </c>
      <c r="C1399" s="267">
        <v>606300</v>
      </c>
      <c r="D1399" s="267" t="s">
        <v>5838</v>
      </c>
      <c r="E1399" s="267" t="s">
        <v>5829</v>
      </c>
      <c r="F1399" s="268">
        <v>0</v>
      </c>
      <c r="G1399" s="269"/>
      <c r="H1399" s="270"/>
    </row>
    <row r="1400" spans="1:8" x14ac:dyDescent="0.25">
      <c r="A1400" s="267" t="s">
        <v>4668</v>
      </c>
      <c r="B1400" s="267" t="s">
        <v>1832</v>
      </c>
      <c r="C1400" s="267">
        <v>613500</v>
      </c>
      <c r="D1400" s="267" t="s">
        <v>5840</v>
      </c>
      <c r="E1400" s="267" t="s">
        <v>5856</v>
      </c>
      <c r="F1400" s="268">
        <v>0</v>
      </c>
      <c r="G1400" s="269"/>
      <c r="H1400" s="270"/>
    </row>
    <row r="1401" spans="1:8" x14ac:dyDescent="0.25">
      <c r="A1401" s="267" t="s">
        <v>4669</v>
      </c>
      <c r="B1401" s="267" t="s">
        <v>6023</v>
      </c>
      <c r="C1401" s="267">
        <v>231800</v>
      </c>
      <c r="D1401" s="267" t="s">
        <v>5839</v>
      </c>
      <c r="E1401" s="267" t="s">
        <v>5829</v>
      </c>
      <c r="F1401" s="276">
        <v>0</v>
      </c>
      <c r="G1401" s="269"/>
      <c r="H1401" s="270"/>
    </row>
    <row r="1402" spans="1:8" x14ac:dyDescent="0.25">
      <c r="A1402" s="267" t="s">
        <v>4669</v>
      </c>
      <c r="B1402" s="267" t="s">
        <v>6023</v>
      </c>
      <c r="C1402" s="267">
        <v>606300</v>
      </c>
      <c r="D1402" s="267" t="s">
        <v>5838</v>
      </c>
      <c r="E1402" s="267" t="s">
        <v>5829</v>
      </c>
      <c r="F1402" s="276">
        <v>0</v>
      </c>
      <c r="G1402" s="269"/>
      <c r="H1402" s="270"/>
    </row>
    <row r="1403" spans="1:8" x14ac:dyDescent="0.25">
      <c r="A1403" s="267" t="s">
        <v>4669</v>
      </c>
      <c r="B1403" s="267" t="s">
        <v>6023</v>
      </c>
      <c r="C1403" s="267">
        <v>613500</v>
      </c>
      <c r="D1403" s="267" t="s">
        <v>5840</v>
      </c>
      <c r="E1403" s="267" t="s">
        <v>5856</v>
      </c>
      <c r="F1403" s="276">
        <v>0</v>
      </c>
      <c r="G1403" s="269"/>
      <c r="H1403" s="270"/>
    </row>
    <row r="1404" spans="1:8" x14ac:dyDescent="0.25">
      <c r="A1404" s="286" t="s">
        <v>6024</v>
      </c>
      <c r="B1404" s="286" t="s">
        <v>6025</v>
      </c>
      <c r="C1404" s="285">
        <v>231800</v>
      </c>
      <c r="D1404" s="286" t="s">
        <v>5839</v>
      </c>
      <c r="E1404" s="286" t="s">
        <v>5829</v>
      </c>
      <c r="F1404" s="276">
        <v>0</v>
      </c>
      <c r="G1404" s="269"/>
      <c r="H1404" s="270"/>
    </row>
    <row r="1405" spans="1:8" x14ac:dyDescent="0.25">
      <c r="A1405" s="286" t="s">
        <v>6024</v>
      </c>
      <c r="B1405" s="286" t="s">
        <v>6025</v>
      </c>
      <c r="C1405" s="285">
        <v>606300</v>
      </c>
      <c r="D1405" s="286" t="s">
        <v>5838</v>
      </c>
      <c r="E1405" s="286" t="s">
        <v>5829</v>
      </c>
      <c r="F1405" s="276">
        <v>0</v>
      </c>
      <c r="G1405" s="269"/>
      <c r="H1405" s="270"/>
    </row>
    <row r="1406" spans="1:8" x14ac:dyDescent="0.25">
      <c r="A1406" s="286" t="s">
        <v>6024</v>
      </c>
      <c r="B1406" s="286" t="s">
        <v>6025</v>
      </c>
      <c r="C1406" s="285">
        <v>606410</v>
      </c>
      <c r="D1406" s="286" t="s">
        <v>5852</v>
      </c>
      <c r="E1406" s="286" t="s">
        <v>5829</v>
      </c>
      <c r="F1406" s="276">
        <v>0</v>
      </c>
      <c r="G1406" s="269"/>
      <c r="H1406" s="270"/>
    </row>
    <row r="1407" spans="1:8" x14ac:dyDescent="0.25">
      <c r="A1407" s="286" t="s">
        <v>6024</v>
      </c>
      <c r="B1407" s="286" t="s">
        <v>6025</v>
      </c>
      <c r="C1407" s="285">
        <v>606420</v>
      </c>
      <c r="D1407" s="286" t="s">
        <v>5889</v>
      </c>
      <c r="E1407" s="286" t="s">
        <v>5829</v>
      </c>
      <c r="F1407" s="276">
        <v>0</v>
      </c>
      <c r="G1407" s="269"/>
      <c r="H1407" s="270"/>
    </row>
    <row r="1408" spans="1:8" x14ac:dyDescent="0.25">
      <c r="A1408" s="286" t="s">
        <v>6024</v>
      </c>
      <c r="B1408" s="286" t="s">
        <v>6025</v>
      </c>
      <c r="C1408" s="285">
        <v>613500</v>
      </c>
      <c r="D1408" s="286" t="s">
        <v>5840</v>
      </c>
      <c r="E1408" s="286" t="s">
        <v>5856</v>
      </c>
      <c r="F1408" s="276">
        <v>0</v>
      </c>
      <c r="G1408" s="269"/>
      <c r="H1408" s="270"/>
    </row>
    <row r="1409" spans="1:8" x14ac:dyDescent="0.25">
      <c r="A1409" s="267" t="s">
        <v>4725</v>
      </c>
      <c r="B1409" s="267" t="s">
        <v>2509</v>
      </c>
      <c r="C1409" s="267">
        <v>231800</v>
      </c>
      <c r="D1409" s="267" t="s">
        <v>5839</v>
      </c>
      <c r="E1409" s="267" t="s">
        <v>5847</v>
      </c>
      <c r="F1409" s="268">
        <v>0</v>
      </c>
      <c r="G1409" s="269"/>
      <c r="H1409" s="270"/>
    </row>
    <row r="1410" spans="1:8" x14ac:dyDescent="0.25">
      <c r="A1410" s="267" t="s">
        <v>4725</v>
      </c>
      <c r="B1410" s="267" t="s">
        <v>2509</v>
      </c>
      <c r="C1410" s="267">
        <v>615500</v>
      </c>
      <c r="D1410" s="267" t="s">
        <v>5848</v>
      </c>
      <c r="E1410" s="267" t="s">
        <v>5847</v>
      </c>
      <c r="F1410" s="268">
        <v>0</v>
      </c>
      <c r="G1410" s="269"/>
      <c r="H1410" s="270"/>
    </row>
    <row r="1411" spans="1:8" x14ac:dyDescent="0.25">
      <c r="A1411" s="267" t="s">
        <v>4725</v>
      </c>
      <c r="B1411" s="267" t="s">
        <v>2509</v>
      </c>
      <c r="C1411" s="267">
        <v>615632</v>
      </c>
      <c r="D1411" s="267" t="s">
        <v>5892</v>
      </c>
      <c r="E1411" s="267" t="s">
        <v>5850</v>
      </c>
      <c r="F1411" s="268">
        <v>0</v>
      </c>
      <c r="G1411" s="269"/>
      <c r="H1411" s="270"/>
    </row>
    <row r="1412" spans="1:8" x14ac:dyDescent="0.25">
      <c r="A1412" s="267" t="s">
        <v>4725</v>
      </c>
      <c r="B1412" s="267" t="s">
        <v>2509</v>
      </c>
      <c r="C1412" s="267">
        <v>615654</v>
      </c>
      <c r="D1412" s="267" t="s">
        <v>5849</v>
      </c>
      <c r="E1412" s="267" t="s">
        <v>5850</v>
      </c>
      <c r="F1412" s="268">
        <v>0</v>
      </c>
      <c r="G1412" s="269"/>
      <c r="H1412" s="270"/>
    </row>
    <row r="1413" spans="1:8" x14ac:dyDescent="0.25">
      <c r="A1413" s="267" t="s">
        <v>4726</v>
      </c>
      <c r="B1413" s="267" t="s">
        <v>2510</v>
      </c>
      <c r="C1413" s="267">
        <v>231800</v>
      </c>
      <c r="D1413" s="267" t="s">
        <v>5839</v>
      </c>
      <c r="E1413" s="267" t="s">
        <v>5847</v>
      </c>
      <c r="F1413" s="268">
        <v>0</v>
      </c>
      <c r="G1413" s="269"/>
      <c r="H1413" s="270"/>
    </row>
    <row r="1414" spans="1:8" x14ac:dyDescent="0.25">
      <c r="A1414" s="267" t="s">
        <v>4726</v>
      </c>
      <c r="B1414" s="267" t="s">
        <v>2510</v>
      </c>
      <c r="C1414" s="267">
        <v>615500</v>
      </c>
      <c r="D1414" s="267" t="s">
        <v>5848</v>
      </c>
      <c r="E1414" s="267" t="s">
        <v>5847</v>
      </c>
      <c r="F1414" s="268">
        <v>0</v>
      </c>
      <c r="G1414" s="269"/>
      <c r="H1414" s="270"/>
    </row>
    <row r="1415" spans="1:8" x14ac:dyDescent="0.25">
      <c r="A1415" s="267" t="s">
        <v>4726</v>
      </c>
      <c r="B1415" s="267" t="s">
        <v>2510</v>
      </c>
      <c r="C1415" s="267">
        <v>615654</v>
      </c>
      <c r="D1415" s="267" t="s">
        <v>5849</v>
      </c>
      <c r="E1415" s="267" t="s">
        <v>5850</v>
      </c>
      <c r="F1415" s="268">
        <v>0</v>
      </c>
      <c r="G1415" s="269"/>
      <c r="H1415" s="270"/>
    </row>
    <row r="1416" spans="1:8" x14ac:dyDescent="0.25">
      <c r="A1416" s="267" t="s">
        <v>4727</v>
      </c>
      <c r="B1416" s="267" t="s">
        <v>5629</v>
      </c>
      <c r="C1416" s="267">
        <v>231800</v>
      </c>
      <c r="D1416" s="267" t="s">
        <v>5839</v>
      </c>
      <c r="E1416" s="267" t="s">
        <v>5847</v>
      </c>
      <c r="F1416" s="268">
        <v>0</v>
      </c>
      <c r="G1416" s="269"/>
      <c r="H1416" s="270"/>
    </row>
    <row r="1417" spans="1:8" x14ac:dyDescent="0.25">
      <c r="A1417" s="267" t="s">
        <v>4727</v>
      </c>
      <c r="B1417" s="267" t="s">
        <v>5629</v>
      </c>
      <c r="C1417" s="267">
        <v>615500</v>
      </c>
      <c r="D1417" s="267" t="s">
        <v>5848</v>
      </c>
      <c r="E1417" s="267" t="s">
        <v>5847</v>
      </c>
      <c r="F1417" s="268">
        <v>0</v>
      </c>
      <c r="G1417" s="269"/>
      <c r="H1417" s="270"/>
    </row>
    <row r="1418" spans="1:8" x14ac:dyDescent="0.25">
      <c r="A1418" s="267" t="s">
        <v>4727</v>
      </c>
      <c r="B1418" s="267" t="s">
        <v>5629</v>
      </c>
      <c r="C1418" s="267">
        <v>615654</v>
      </c>
      <c r="D1418" s="267" t="s">
        <v>5849</v>
      </c>
      <c r="E1418" s="267" t="s">
        <v>5850</v>
      </c>
      <c r="F1418" s="268">
        <v>0</v>
      </c>
      <c r="G1418" s="269"/>
      <c r="H1418" s="270"/>
    </row>
    <row r="1419" spans="1:8" x14ac:dyDescent="0.25">
      <c r="A1419" s="267" t="s">
        <v>4758</v>
      </c>
      <c r="B1419" s="267" t="s">
        <v>5324</v>
      </c>
      <c r="C1419" s="267">
        <v>626200</v>
      </c>
      <c r="D1419" s="267" t="s">
        <v>6026</v>
      </c>
      <c r="E1419" s="267" t="s">
        <v>5859</v>
      </c>
      <c r="F1419" s="268">
        <v>0</v>
      </c>
      <c r="G1419" s="269"/>
      <c r="H1419" s="270"/>
    </row>
    <row r="1420" spans="1:8" x14ac:dyDescent="0.25">
      <c r="A1420" s="267" t="s">
        <v>4759</v>
      </c>
      <c r="B1420" s="267" t="s">
        <v>5325</v>
      </c>
      <c r="C1420" s="267">
        <v>626200</v>
      </c>
      <c r="D1420" s="267" t="s">
        <v>6026</v>
      </c>
      <c r="E1420" s="267" t="s">
        <v>5859</v>
      </c>
      <c r="F1420" s="268">
        <v>0</v>
      </c>
      <c r="G1420" s="269"/>
      <c r="H1420" s="270"/>
    </row>
    <row r="1421" spans="1:8" x14ac:dyDescent="0.25">
      <c r="A1421" s="267" t="s">
        <v>4760</v>
      </c>
      <c r="B1421" s="267" t="s">
        <v>5326</v>
      </c>
      <c r="C1421" s="267">
        <v>626200</v>
      </c>
      <c r="D1421" s="267" t="s">
        <v>6026</v>
      </c>
      <c r="E1421" s="267" t="s">
        <v>5859</v>
      </c>
      <c r="F1421" s="268">
        <v>0</v>
      </c>
      <c r="G1421" s="269"/>
      <c r="H1421" s="270"/>
    </row>
    <row r="1422" spans="1:8" x14ac:dyDescent="0.25">
      <c r="A1422" s="267" t="s">
        <v>4761</v>
      </c>
      <c r="B1422" s="267" t="s">
        <v>1833</v>
      </c>
      <c r="C1422" s="267">
        <v>626200</v>
      </c>
      <c r="D1422" s="267" t="s">
        <v>6026</v>
      </c>
      <c r="E1422" s="267" t="s">
        <v>5859</v>
      </c>
      <c r="F1422" s="268">
        <v>0</v>
      </c>
      <c r="G1422" s="269"/>
      <c r="H1422" s="270"/>
    </row>
    <row r="1423" spans="1:8" x14ac:dyDescent="0.25">
      <c r="A1423" s="267" t="s">
        <v>4762</v>
      </c>
      <c r="B1423" s="267" t="s">
        <v>1834</v>
      </c>
      <c r="C1423" s="267">
        <v>628700</v>
      </c>
      <c r="D1423" s="267" t="s">
        <v>5882</v>
      </c>
      <c r="E1423" s="267" t="s">
        <v>5829</v>
      </c>
      <c r="F1423" s="268">
        <v>0</v>
      </c>
      <c r="G1423" s="269"/>
      <c r="H1423" s="270"/>
    </row>
    <row r="1424" spans="1:8" x14ac:dyDescent="0.25">
      <c r="A1424" s="267" t="s">
        <v>6027</v>
      </c>
      <c r="B1424" s="267" t="s">
        <v>6028</v>
      </c>
      <c r="C1424" s="267">
        <v>626200</v>
      </c>
      <c r="D1424" s="267" t="s">
        <v>6026</v>
      </c>
      <c r="E1424" s="267" t="s">
        <v>5859</v>
      </c>
      <c r="F1424" s="276">
        <v>0</v>
      </c>
      <c r="G1424" s="269"/>
      <c r="H1424" s="270"/>
    </row>
    <row r="1425" spans="1:8" x14ac:dyDescent="0.25">
      <c r="A1425" s="267" t="s">
        <v>4764</v>
      </c>
      <c r="B1425" s="267" t="s">
        <v>5027</v>
      </c>
      <c r="C1425" s="267">
        <v>231500</v>
      </c>
      <c r="D1425" s="267" t="s">
        <v>5857</v>
      </c>
      <c r="E1425" s="267" t="s">
        <v>5829</v>
      </c>
      <c r="F1425" s="268">
        <v>0</v>
      </c>
      <c r="G1425" s="269"/>
      <c r="H1425" s="270"/>
    </row>
    <row r="1426" spans="1:8" x14ac:dyDescent="0.25">
      <c r="A1426" s="267" t="s">
        <v>4764</v>
      </c>
      <c r="B1426" s="267" t="s">
        <v>5027</v>
      </c>
      <c r="C1426" s="267">
        <v>628800</v>
      </c>
      <c r="D1426" s="267" t="s">
        <v>5845</v>
      </c>
      <c r="E1426" s="267" t="s">
        <v>5829</v>
      </c>
      <c r="F1426" s="268">
        <v>0</v>
      </c>
      <c r="G1426" s="269"/>
      <c r="H1426" s="270"/>
    </row>
    <row r="1427" spans="1:8" x14ac:dyDescent="0.25">
      <c r="A1427" s="267" t="s">
        <v>4765</v>
      </c>
      <c r="B1427" s="267" t="s">
        <v>2707</v>
      </c>
      <c r="C1427" s="267">
        <v>628800</v>
      </c>
      <c r="D1427" s="267" t="s">
        <v>5845</v>
      </c>
      <c r="E1427" s="267" t="s">
        <v>5829</v>
      </c>
      <c r="F1427" s="268">
        <v>0</v>
      </c>
      <c r="G1427" s="269"/>
      <c r="H1427" s="270"/>
    </row>
    <row r="1428" spans="1:8" x14ac:dyDescent="0.25">
      <c r="A1428" s="267" t="s">
        <v>4766</v>
      </c>
      <c r="B1428" s="267" t="s">
        <v>2190</v>
      </c>
      <c r="C1428" s="267">
        <v>628700</v>
      </c>
      <c r="D1428" s="267" t="s">
        <v>5882</v>
      </c>
      <c r="E1428" s="267" t="s">
        <v>5829</v>
      </c>
      <c r="F1428" s="268">
        <v>0</v>
      </c>
      <c r="G1428" s="269"/>
      <c r="H1428" s="270"/>
    </row>
    <row r="1429" spans="1:8" x14ac:dyDescent="0.25">
      <c r="A1429" s="267" t="s">
        <v>4766</v>
      </c>
      <c r="B1429" s="267" t="s">
        <v>2190</v>
      </c>
      <c r="C1429" s="267">
        <v>628700</v>
      </c>
      <c r="D1429" s="267" t="s">
        <v>5882</v>
      </c>
      <c r="E1429" s="267" t="s">
        <v>5831</v>
      </c>
      <c r="F1429" s="268">
        <v>0</v>
      </c>
      <c r="G1429" s="269"/>
      <c r="H1429" s="270"/>
    </row>
    <row r="1430" spans="1:8" x14ac:dyDescent="0.25">
      <c r="A1430" s="267" t="s">
        <v>4766</v>
      </c>
      <c r="B1430" s="267" t="s">
        <v>2190</v>
      </c>
      <c r="C1430" s="267">
        <v>628700</v>
      </c>
      <c r="D1430" s="267" t="s">
        <v>5882</v>
      </c>
      <c r="E1430" s="267" t="s">
        <v>5829</v>
      </c>
      <c r="F1430" s="268">
        <v>0</v>
      </c>
      <c r="G1430" s="269"/>
      <c r="H1430" s="270"/>
    </row>
    <row r="1431" spans="1:8" x14ac:dyDescent="0.25">
      <c r="A1431" s="267" t="s">
        <v>3579</v>
      </c>
      <c r="B1431" s="267" t="s">
        <v>5630</v>
      </c>
      <c r="C1431" s="267">
        <v>231500</v>
      </c>
      <c r="D1431" s="267" t="s">
        <v>5857</v>
      </c>
      <c r="E1431" s="267" t="s">
        <v>5829</v>
      </c>
      <c r="F1431" s="268">
        <v>0</v>
      </c>
      <c r="G1431" s="269"/>
      <c r="H1431" s="270"/>
    </row>
    <row r="1432" spans="1:8" x14ac:dyDescent="0.25">
      <c r="A1432" s="267" t="s">
        <v>3579</v>
      </c>
      <c r="B1432" s="267" t="s">
        <v>5630</v>
      </c>
      <c r="C1432" s="267">
        <v>606700</v>
      </c>
      <c r="D1432" s="267" t="s">
        <v>5930</v>
      </c>
      <c r="E1432" s="267" t="s">
        <v>5829</v>
      </c>
      <c r="F1432" s="268">
        <v>0</v>
      </c>
      <c r="G1432" s="269"/>
      <c r="H1432" s="270"/>
    </row>
    <row r="1433" spans="1:8" x14ac:dyDescent="0.25">
      <c r="A1433" s="267" t="s">
        <v>3580</v>
      </c>
      <c r="B1433" s="267" t="s">
        <v>5631</v>
      </c>
      <c r="C1433" s="267">
        <v>231500</v>
      </c>
      <c r="D1433" s="267" t="s">
        <v>5857</v>
      </c>
      <c r="E1433" s="267" t="s">
        <v>5829</v>
      </c>
      <c r="F1433" s="268">
        <v>0</v>
      </c>
      <c r="G1433" s="269"/>
      <c r="H1433" s="270"/>
    </row>
    <row r="1434" spans="1:8" x14ac:dyDescent="0.25">
      <c r="A1434" s="267" t="s">
        <v>3580</v>
      </c>
      <c r="B1434" s="267" t="s">
        <v>5631</v>
      </c>
      <c r="C1434" s="267">
        <v>606700</v>
      </c>
      <c r="D1434" s="267" t="s">
        <v>5930</v>
      </c>
      <c r="E1434" s="267" t="s">
        <v>5829</v>
      </c>
      <c r="F1434" s="268">
        <v>0</v>
      </c>
      <c r="G1434" s="269"/>
      <c r="H1434" s="270"/>
    </row>
    <row r="1435" spans="1:8" x14ac:dyDescent="0.25">
      <c r="A1435" s="267" t="s">
        <v>3581</v>
      </c>
      <c r="B1435" s="267" t="s">
        <v>5632</v>
      </c>
      <c r="C1435" s="267">
        <v>231500</v>
      </c>
      <c r="D1435" s="267" t="s">
        <v>5857</v>
      </c>
      <c r="E1435" s="267" t="s">
        <v>5829</v>
      </c>
      <c r="F1435" s="268">
        <v>0</v>
      </c>
      <c r="G1435" s="269"/>
      <c r="H1435" s="270"/>
    </row>
    <row r="1436" spans="1:8" x14ac:dyDescent="0.25">
      <c r="A1436" s="267" t="s">
        <v>3581</v>
      </c>
      <c r="B1436" s="267" t="s">
        <v>5632</v>
      </c>
      <c r="C1436" s="267">
        <v>606700</v>
      </c>
      <c r="D1436" s="267" t="s">
        <v>5930</v>
      </c>
      <c r="E1436" s="267" t="s">
        <v>5829</v>
      </c>
      <c r="F1436" s="268">
        <v>0</v>
      </c>
      <c r="G1436" s="269"/>
      <c r="H1436" s="270"/>
    </row>
    <row r="1437" spans="1:8" x14ac:dyDescent="0.25">
      <c r="A1437" s="267" t="s">
        <v>3583</v>
      </c>
      <c r="B1437" s="267" t="s">
        <v>5174</v>
      </c>
      <c r="C1437" s="267">
        <v>231500</v>
      </c>
      <c r="D1437" s="267" t="s">
        <v>5857</v>
      </c>
      <c r="E1437" s="267" t="s">
        <v>5829</v>
      </c>
      <c r="F1437" s="268">
        <v>0</v>
      </c>
      <c r="G1437" s="269"/>
      <c r="H1437" s="270"/>
    </row>
    <row r="1438" spans="1:8" x14ac:dyDescent="0.25">
      <c r="A1438" s="267" t="s">
        <v>3583</v>
      </c>
      <c r="B1438" s="267" t="s">
        <v>5174</v>
      </c>
      <c r="C1438" s="267">
        <v>606700</v>
      </c>
      <c r="D1438" s="267" t="s">
        <v>5930</v>
      </c>
      <c r="E1438" s="267" t="s">
        <v>5829</v>
      </c>
      <c r="F1438" s="268">
        <v>0</v>
      </c>
      <c r="G1438" s="269"/>
      <c r="H1438" s="270"/>
    </row>
    <row r="1439" spans="1:8" x14ac:dyDescent="0.25">
      <c r="A1439" s="267" t="s">
        <v>3584</v>
      </c>
      <c r="B1439" s="267" t="s">
        <v>356</v>
      </c>
      <c r="C1439" s="267">
        <v>606700</v>
      </c>
      <c r="D1439" s="267" t="s">
        <v>5930</v>
      </c>
      <c r="E1439" s="267" t="s">
        <v>5829</v>
      </c>
      <c r="F1439" s="268">
        <v>0</v>
      </c>
      <c r="G1439" s="269"/>
      <c r="H1439" s="270"/>
    </row>
    <row r="1440" spans="1:8" x14ac:dyDescent="0.25">
      <c r="A1440" s="267" t="s">
        <v>3584</v>
      </c>
      <c r="B1440" s="267" t="s">
        <v>356</v>
      </c>
      <c r="C1440" s="267">
        <v>647160</v>
      </c>
      <c r="D1440" s="267" t="s">
        <v>5853</v>
      </c>
      <c r="E1440" s="267" t="s">
        <v>5829</v>
      </c>
      <c r="F1440" s="268" t="s">
        <v>5843</v>
      </c>
      <c r="G1440" s="269"/>
      <c r="H1440" s="270"/>
    </row>
    <row r="1441" spans="1:8" x14ac:dyDescent="0.25">
      <c r="A1441" s="267" t="s">
        <v>3585</v>
      </c>
      <c r="B1441" s="267" t="s">
        <v>5032</v>
      </c>
      <c r="C1441" s="267">
        <v>231500</v>
      </c>
      <c r="D1441" s="267" t="s">
        <v>5857</v>
      </c>
      <c r="E1441" s="267" t="s">
        <v>5829</v>
      </c>
      <c r="F1441" s="268">
        <v>0</v>
      </c>
      <c r="G1441" s="269"/>
      <c r="H1441" s="270"/>
    </row>
    <row r="1442" spans="1:8" x14ac:dyDescent="0.25">
      <c r="A1442" s="267" t="s">
        <v>3585</v>
      </c>
      <c r="B1442" s="267" t="s">
        <v>5032</v>
      </c>
      <c r="C1442" s="267">
        <v>606700</v>
      </c>
      <c r="D1442" s="267" t="s">
        <v>5930</v>
      </c>
      <c r="E1442" s="267" t="s">
        <v>5829</v>
      </c>
      <c r="F1442" s="268">
        <v>0</v>
      </c>
      <c r="G1442" s="269"/>
      <c r="H1442" s="270"/>
    </row>
    <row r="1443" spans="1:8" x14ac:dyDescent="0.25">
      <c r="A1443" s="267" t="s">
        <v>3586</v>
      </c>
      <c r="B1443" s="267" t="s">
        <v>2483</v>
      </c>
      <c r="C1443" s="267">
        <v>606700</v>
      </c>
      <c r="D1443" s="267" t="s">
        <v>5930</v>
      </c>
      <c r="E1443" s="267" t="s">
        <v>5829</v>
      </c>
      <c r="F1443" s="268">
        <v>0</v>
      </c>
      <c r="G1443" s="269"/>
      <c r="H1443" s="270"/>
    </row>
    <row r="1444" spans="1:8" x14ac:dyDescent="0.25">
      <c r="A1444" s="267" t="s">
        <v>3935</v>
      </c>
      <c r="B1444" s="267" t="s">
        <v>5101</v>
      </c>
      <c r="C1444" s="267">
        <v>231500</v>
      </c>
      <c r="D1444" s="267" t="s">
        <v>5857</v>
      </c>
      <c r="E1444" s="267" t="s">
        <v>5847</v>
      </c>
      <c r="F1444" s="268">
        <v>0</v>
      </c>
      <c r="G1444" s="269"/>
      <c r="H1444" s="270"/>
    </row>
    <row r="1445" spans="1:8" x14ac:dyDescent="0.25">
      <c r="A1445" s="267" t="s">
        <v>3935</v>
      </c>
      <c r="B1445" s="267" t="s">
        <v>5101</v>
      </c>
      <c r="C1445" s="267">
        <v>615500</v>
      </c>
      <c r="D1445" s="267" t="s">
        <v>5848</v>
      </c>
      <c r="E1445" s="267" t="s">
        <v>5847</v>
      </c>
      <c r="F1445" s="268">
        <v>0</v>
      </c>
      <c r="G1445" s="269"/>
      <c r="H1445" s="270"/>
    </row>
    <row r="1446" spans="1:8" x14ac:dyDescent="0.25">
      <c r="A1446" s="267" t="s">
        <v>3935</v>
      </c>
      <c r="B1446" s="267" t="s">
        <v>5101</v>
      </c>
      <c r="C1446" s="267">
        <v>615647</v>
      </c>
      <c r="D1446" s="267" t="s">
        <v>5934</v>
      </c>
      <c r="E1446" s="267" t="s">
        <v>5850</v>
      </c>
      <c r="F1446" s="268">
        <v>0</v>
      </c>
      <c r="G1446" s="269"/>
      <c r="H1446" s="270"/>
    </row>
    <row r="1447" spans="1:8" x14ac:dyDescent="0.25">
      <c r="A1447" s="267" t="s">
        <v>3937</v>
      </c>
      <c r="B1447" s="267" t="s">
        <v>5100</v>
      </c>
      <c r="C1447" s="267">
        <v>231500</v>
      </c>
      <c r="D1447" s="267" t="s">
        <v>5857</v>
      </c>
      <c r="E1447" s="267" t="s">
        <v>5847</v>
      </c>
      <c r="F1447" s="268">
        <v>0</v>
      </c>
      <c r="G1447" s="269"/>
      <c r="H1447" s="270"/>
    </row>
    <row r="1448" spans="1:8" x14ac:dyDescent="0.25">
      <c r="A1448" s="267" t="s">
        <v>3937</v>
      </c>
      <c r="B1448" s="267" t="s">
        <v>5100</v>
      </c>
      <c r="C1448" s="267">
        <v>615500</v>
      </c>
      <c r="D1448" s="267" t="s">
        <v>5848</v>
      </c>
      <c r="E1448" s="267" t="s">
        <v>5850</v>
      </c>
      <c r="F1448" s="268">
        <v>0</v>
      </c>
      <c r="G1448" s="269"/>
      <c r="H1448" s="278" t="s">
        <v>6239</v>
      </c>
    </row>
    <row r="1449" spans="1:8" x14ac:dyDescent="0.25">
      <c r="A1449" s="267" t="s">
        <v>3937</v>
      </c>
      <c r="B1449" s="267" t="s">
        <v>5100</v>
      </c>
      <c r="C1449" s="267">
        <v>615500</v>
      </c>
      <c r="D1449" s="267" t="s">
        <v>5848</v>
      </c>
      <c r="E1449" s="267" t="s">
        <v>5847</v>
      </c>
      <c r="F1449" s="268">
        <v>0</v>
      </c>
      <c r="G1449" s="269"/>
      <c r="H1449" s="270"/>
    </row>
    <row r="1450" spans="1:8" x14ac:dyDescent="0.25">
      <c r="A1450" s="267" t="s">
        <v>3937</v>
      </c>
      <c r="B1450" s="267" t="s">
        <v>5100</v>
      </c>
      <c r="C1450" s="267">
        <v>615647</v>
      </c>
      <c r="D1450" s="267" t="s">
        <v>5934</v>
      </c>
      <c r="E1450" s="267" t="s">
        <v>5850</v>
      </c>
      <c r="F1450" s="268">
        <v>0</v>
      </c>
      <c r="G1450" s="269"/>
      <c r="H1450" s="270"/>
    </row>
    <row r="1451" spans="1:8" x14ac:dyDescent="0.25">
      <c r="A1451" s="267" t="s">
        <v>3588</v>
      </c>
      <c r="B1451" s="267" t="s">
        <v>2520</v>
      </c>
      <c r="C1451" s="267">
        <v>606600</v>
      </c>
      <c r="D1451" s="267" t="s">
        <v>5924</v>
      </c>
      <c r="E1451" s="267" t="s">
        <v>5829</v>
      </c>
      <c r="F1451" s="268">
        <v>0</v>
      </c>
      <c r="G1451" s="269"/>
      <c r="H1451" s="270"/>
    </row>
    <row r="1452" spans="1:8" x14ac:dyDescent="0.25">
      <c r="A1452" s="267" t="s">
        <v>3589</v>
      </c>
      <c r="B1452" s="267" t="s">
        <v>2521</v>
      </c>
      <c r="C1452" s="267">
        <v>606600</v>
      </c>
      <c r="D1452" s="267" t="s">
        <v>5924</v>
      </c>
      <c r="E1452" s="267" t="s">
        <v>5829</v>
      </c>
      <c r="F1452" s="268">
        <v>0</v>
      </c>
      <c r="G1452" s="269"/>
      <c r="H1452" s="270"/>
    </row>
    <row r="1453" spans="1:8" x14ac:dyDescent="0.25">
      <c r="A1453" s="267" t="s">
        <v>3590</v>
      </c>
      <c r="B1453" s="267" t="s">
        <v>2522</v>
      </c>
      <c r="C1453" s="267">
        <v>606600</v>
      </c>
      <c r="D1453" s="267" t="s">
        <v>5924</v>
      </c>
      <c r="E1453" s="267" t="s">
        <v>5829</v>
      </c>
      <c r="F1453" s="268">
        <v>0</v>
      </c>
      <c r="G1453" s="269"/>
      <c r="H1453" s="270"/>
    </row>
    <row r="1454" spans="1:8" x14ac:dyDescent="0.25">
      <c r="A1454" s="267" t="s">
        <v>3591</v>
      </c>
      <c r="B1454" s="267" t="s">
        <v>2523</v>
      </c>
      <c r="C1454" s="267">
        <v>606600</v>
      </c>
      <c r="D1454" s="267" t="s">
        <v>5924</v>
      </c>
      <c r="E1454" s="267" t="s">
        <v>5829</v>
      </c>
      <c r="F1454" s="268">
        <v>0</v>
      </c>
      <c r="G1454" s="269"/>
      <c r="H1454" s="270"/>
    </row>
    <row r="1455" spans="1:8" x14ac:dyDescent="0.25">
      <c r="A1455" s="267" t="s">
        <v>3592</v>
      </c>
      <c r="B1455" s="267" t="s">
        <v>2524</v>
      </c>
      <c r="C1455" s="267">
        <v>606600</v>
      </c>
      <c r="D1455" s="267" t="s">
        <v>5924</v>
      </c>
      <c r="E1455" s="267" t="s">
        <v>5829</v>
      </c>
      <c r="F1455" s="268">
        <v>0</v>
      </c>
      <c r="G1455" s="269"/>
      <c r="H1455" s="270"/>
    </row>
    <row r="1456" spans="1:8" x14ac:dyDescent="0.25">
      <c r="A1456" s="267" t="s">
        <v>3594</v>
      </c>
      <c r="B1456" s="267" t="s">
        <v>2519</v>
      </c>
      <c r="C1456" s="267">
        <v>606600</v>
      </c>
      <c r="D1456" s="267" t="s">
        <v>5924</v>
      </c>
      <c r="E1456" s="267" t="s">
        <v>5829</v>
      </c>
      <c r="F1456" s="268">
        <v>0</v>
      </c>
      <c r="G1456" s="269"/>
      <c r="H1456" s="270"/>
    </row>
    <row r="1457" spans="1:8" x14ac:dyDescent="0.25">
      <c r="A1457" s="267" t="s">
        <v>3595</v>
      </c>
      <c r="B1457" s="267" t="s">
        <v>2525</v>
      </c>
      <c r="C1457" s="267">
        <v>606600</v>
      </c>
      <c r="D1457" s="267" t="s">
        <v>5924</v>
      </c>
      <c r="E1457" s="267" t="s">
        <v>5829</v>
      </c>
      <c r="F1457" s="268">
        <v>0</v>
      </c>
      <c r="G1457" s="269"/>
      <c r="H1457" s="270"/>
    </row>
    <row r="1458" spans="1:8" x14ac:dyDescent="0.25">
      <c r="A1458" s="267" t="s">
        <v>3596</v>
      </c>
      <c r="B1458" s="267" t="s">
        <v>2983</v>
      </c>
      <c r="C1458" s="267">
        <v>606600</v>
      </c>
      <c r="D1458" s="267" t="s">
        <v>5924</v>
      </c>
      <c r="E1458" s="267" t="s">
        <v>5829</v>
      </c>
      <c r="F1458" s="268">
        <v>0</v>
      </c>
      <c r="G1458" s="269"/>
      <c r="H1458" s="270"/>
    </row>
    <row r="1459" spans="1:8" x14ac:dyDescent="0.25">
      <c r="A1459" s="267" t="s">
        <v>3597</v>
      </c>
      <c r="B1459" s="267" t="s">
        <v>2526</v>
      </c>
      <c r="C1459" s="267">
        <v>606600</v>
      </c>
      <c r="D1459" s="267" t="s">
        <v>5924</v>
      </c>
      <c r="E1459" s="267" t="s">
        <v>5829</v>
      </c>
      <c r="F1459" s="268">
        <v>0</v>
      </c>
      <c r="G1459" s="269"/>
      <c r="H1459" s="270"/>
    </row>
    <row r="1460" spans="1:8" x14ac:dyDescent="0.25">
      <c r="A1460" s="267" t="s">
        <v>3598</v>
      </c>
      <c r="B1460" s="267" t="s">
        <v>2527</v>
      </c>
      <c r="C1460" s="267">
        <v>606600</v>
      </c>
      <c r="D1460" s="267" t="s">
        <v>5924</v>
      </c>
      <c r="E1460" s="267" t="s">
        <v>5829</v>
      </c>
      <c r="F1460" s="268">
        <v>0</v>
      </c>
      <c r="G1460" s="269"/>
      <c r="H1460" s="270"/>
    </row>
    <row r="1461" spans="1:8" x14ac:dyDescent="0.25">
      <c r="A1461" s="267" t="s">
        <v>3600</v>
      </c>
      <c r="B1461" s="267" t="s">
        <v>2528</v>
      </c>
      <c r="C1461" s="267">
        <v>606600</v>
      </c>
      <c r="D1461" s="267" t="s">
        <v>5924</v>
      </c>
      <c r="E1461" s="267" t="s">
        <v>5829</v>
      </c>
      <c r="F1461" s="268">
        <v>0</v>
      </c>
      <c r="G1461" s="269"/>
      <c r="H1461" s="270"/>
    </row>
    <row r="1462" spans="1:8" x14ac:dyDescent="0.25">
      <c r="A1462" s="267" t="s">
        <v>3601</v>
      </c>
      <c r="B1462" s="267" t="s">
        <v>2529</v>
      </c>
      <c r="C1462" s="267">
        <v>606600</v>
      </c>
      <c r="D1462" s="267" t="s">
        <v>5924</v>
      </c>
      <c r="E1462" s="267" t="s">
        <v>5829</v>
      </c>
      <c r="F1462" s="268">
        <v>0</v>
      </c>
      <c r="G1462" s="269"/>
      <c r="H1462" s="270"/>
    </row>
    <row r="1463" spans="1:8" x14ac:dyDescent="0.25">
      <c r="A1463" s="267" t="s">
        <v>3602</v>
      </c>
      <c r="B1463" s="267" t="s">
        <v>2530</v>
      </c>
      <c r="C1463" s="267">
        <v>606600</v>
      </c>
      <c r="D1463" s="267" t="s">
        <v>5924</v>
      </c>
      <c r="E1463" s="267" t="s">
        <v>5829</v>
      </c>
      <c r="F1463" s="268">
        <v>0</v>
      </c>
      <c r="G1463" s="269"/>
      <c r="H1463" s="270"/>
    </row>
    <row r="1464" spans="1:8" x14ac:dyDescent="0.25">
      <c r="A1464" s="267" t="s">
        <v>3604</v>
      </c>
      <c r="B1464" s="267" t="s">
        <v>2531</v>
      </c>
      <c r="C1464" s="267">
        <v>606600</v>
      </c>
      <c r="D1464" s="267" t="s">
        <v>5924</v>
      </c>
      <c r="E1464" s="267" t="s">
        <v>5829</v>
      </c>
      <c r="F1464" s="268">
        <v>0</v>
      </c>
      <c r="G1464" s="269"/>
      <c r="H1464" s="270"/>
    </row>
    <row r="1465" spans="1:8" x14ac:dyDescent="0.25">
      <c r="A1465" s="267" t="s">
        <v>3605</v>
      </c>
      <c r="B1465" s="267" t="s">
        <v>2532</v>
      </c>
      <c r="C1465" s="267">
        <v>606600</v>
      </c>
      <c r="D1465" s="267" t="s">
        <v>5924</v>
      </c>
      <c r="E1465" s="267" t="s">
        <v>5829</v>
      </c>
      <c r="F1465" s="268">
        <v>0</v>
      </c>
      <c r="G1465" s="269"/>
      <c r="H1465" s="270"/>
    </row>
    <row r="1466" spans="1:8" x14ac:dyDescent="0.25">
      <c r="A1466" s="267" t="s">
        <v>3606</v>
      </c>
      <c r="B1466" s="267" t="s">
        <v>2984</v>
      </c>
      <c r="C1466" s="267">
        <v>606600</v>
      </c>
      <c r="D1466" s="267" t="s">
        <v>5924</v>
      </c>
      <c r="E1466" s="267" t="s">
        <v>5829</v>
      </c>
      <c r="F1466" s="268">
        <v>0</v>
      </c>
      <c r="G1466" s="269"/>
      <c r="H1466" s="270"/>
    </row>
    <row r="1467" spans="1:8" x14ac:dyDescent="0.25">
      <c r="A1467" s="267" t="s">
        <v>3607</v>
      </c>
      <c r="B1467" s="267" t="s">
        <v>2533</v>
      </c>
      <c r="C1467" s="267">
        <v>606600</v>
      </c>
      <c r="D1467" s="267" t="s">
        <v>5924</v>
      </c>
      <c r="E1467" s="267" t="s">
        <v>5829</v>
      </c>
      <c r="F1467" s="268">
        <v>0</v>
      </c>
      <c r="G1467" s="269"/>
      <c r="H1467" s="270"/>
    </row>
    <row r="1468" spans="1:8" x14ac:dyDescent="0.25">
      <c r="A1468" s="267" t="s">
        <v>3939</v>
      </c>
      <c r="B1468" s="267" t="s">
        <v>2534</v>
      </c>
      <c r="C1468" s="267">
        <v>606600</v>
      </c>
      <c r="D1468" s="267" t="s">
        <v>5924</v>
      </c>
      <c r="E1468" s="267" t="s">
        <v>5829</v>
      </c>
      <c r="F1468" s="268">
        <v>0</v>
      </c>
      <c r="G1468" s="269"/>
      <c r="H1468" s="270"/>
    </row>
    <row r="1469" spans="1:8" x14ac:dyDescent="0.25">
      <c r="A1469" s="267" t="s">
        <v>3940</v>
      </c>
      <c r="B1469" s="267" t="s">
        <v>2535</v>
      </c>
      <c r="C1469" s="267">
        <v>606600</v>
      </c>
      <c r="D1469" s="267" t="s">
        <v>5924</v>
      </c>
      <c r="E1469" s="267" t="s">
        <v>5829</v>
      </c>
      <c r="F1469" s="268">
        <v>0</v>
      </c>
      <c r="G1469" s="269"/>
      <c r="H1469" s="270"/>
    </row>
    <row r="1470" spans="1:8" x14ac:dyDescent="0.25">
      <c r="A1470" s="267" t="s">
        <v>3941</v>
      </c>
      <c r="B1470" s="267" t="s">
        <v>2536</v>
      </c>
      <c r="C1470" s="267">
        <v>606600</v>
      </c>
      <c r="D1470" s="267" t="s">
        <v>5924</v>
      </c>
      <c r="E1470" s="267" t="s">
        <v>5829</v>
      </c>
      <c r="F1470" s="268">
        <v>0</v>
      </c>
      <c r="G1470" s="269"/>
      <c r="H1470" s="270"/>
    </row>
    <row r="1471" spans="1:8" x14ac:dyDescent="0.25">
      <c r="A1471" s="267" t="s">
        <v>3943</v>
      </c>
      <c r="B1471" s="267" t="s">
        <v>2565</v>
      </c>
      <c r="C1471" s="267">
        <v>606600</v>
      </c>
      <c r="D1471" s="267" t="s">
        <v>5924</v>
      </c>
      <c r="E1471" s="267" t="s">
        <v>5829</v>
      </c>
      <c r="F1471" s="268">
        <v>0</v>
      </c>
      <c r="G1471" s="269"/>
      <c r="H1471" s="270"/>
    </row>
    <row r="1472" spans="1:8" x14ac:dyDescent="0.25">
      <c r="A1472" s="267" t="s">
        <v>3944</v>
      </c>
      <c r="B1472" s="267" t="s">
        <v>2564</v>
      </c>
      <c r="C1472" s="267">
        <v>606600</v>
      </c>
      <c r="D1472" s="267" t="s">
        <v>5924</v>
      </c>
      <c r="E1472" s="267" t="s">
        <v>5829</v>
      </c>
      <c r="F1472" s="268">
        <v>0</v>
      </c>
      <c r="G1472" s="269"/>
      <c r="H1472" s="270"/>
    </row>
    <row r="1473" spans="1:8" x14ac:dyDescent="0.25">
      <c r="A1473" s="267" t="s">
        <v>3945</v>
      </c>
      <c r="B1473" s="267" t="s">
        <v>2537</v>
      </c>
      <c r="C1473" s="267">
        <v>606600</v>
      </c>
      <c r="D1473" s="267" t="s">
        <v>5924</v>
      </c>
      <c r="E1473" s="267" t="s">
        <v>5829</v>
      </c>
      <c r="F1473" s="268">
        <v>0</v>
      </c>
      <c r="G1473" s="269"/>
      <c r="H1473" s="270"/>
    </row>
    <row r="1474" spans="1:8" x14ac:dyDescent="0.25">
      <c r="A1474" s="267" t="s">
        <v>3947</v>
      </c>
      <c r="B1474" s="267" t="s">
        <v>5329</v>
      </c>
      <c r="C1474" s="267">
        <v>606600</v>
      </c>
      <c r="D1474" s="267" t="s">
        <v>5924</v>
      </c>
      <c r="E1474" s="267" t="s">
        <v>5829</v>
      </c>
      <c r="F1474" s="268">
        <v>0</v>
      </c>
      <c r="G1474" s="269"/>
      <c r="H1474" s="270"/>
    </row>
    <row r="1475" spans="1:8" x14ac:dyDescent="0.25">
      <c r="A1475" s="267" t="s">
        <v>3948</v>
      </c>
      <c r="B1475" s="267" t="s">
        <v>2538</v>
      </c>
      <c r="C1475" s="267">
        <v>606600</v>
      </c>
      <c r="D1475" s="267" t="s">
        <v>5924</v>
      </c>
      <c r="E1475" s="267" t="s">
        <v>5829</v>
      </c>
      <c r="F1475" s="268">
        <v>0</v>
      </c>
      <c r="G1475" s="269"/>
      <c r="H1475" s="270"/>
    </row>
    <row r="1476" spans="1:8" x14ac:dyDescent="0.25">
      <c r="A1476" s="267" t="s">
        <v>5633</v>
      </c>
      <c r="B1476" s="267" t="s">
        <v>5330</v>
      </c>
      <c r="C1476" s="267">
        <v>606600</v>
      </c>
      <c r="D1476" s="267" t="s">
        <v>5924</v>
      </c>
      <c r="E1476" s="267" t="s">
        <v>5829</v>
      </c>
      <c r="F1476" s="268">
        <v>0</v>
      </c>
      <c r="G1476" s="269"/>
      <c r="H1476" s="270"/>
    </row>
    <row r="1477" spans="1:8" x14ac:dyDescent="0.25">
      <c r="A1477" s="267" t="s">
        <v>5634</v>
      </c>
      <c r="B1477" s="267" t="s">
        <v>5635</v>
      </c>
      <c r="C1477" s="267">
        <v>606600</v>
      </c>
      <c r="D1477" s="267" t="s">
        <v>5924</v>
      </c>
      <c r="E1477" s="267" t="s">
        <v>5829</v>
      </c>
      <c r="F1477" s="268">
        <v>0</v>
      </c>
      <c r="G1477" s="269"/>
      <c r="H1477" s="270"/>
    </row>
    <row r="1478" spans="1:8" x14ac:dyDescent="0.25">
      <c r="A1478" s="267" t="s">
        <v>3950</v>
      </c>
      <c r="B1478" s="267" t="s">
        <v>2539</v>
      </c>
      <c r="C1478" s="267">
        <v>606600</v>
      </c>
      <c r="D1478" s="267" t="s">
        <v>5924</v>
      </c>
      <c r="E1478" s="267" t="s">
        <v>5829</v>
      </c>
      <c r="F1478" s="268">
        <v>0</v>
      </c>
      <c r="G1478" s="269"/>
      <c r="H1478" s="270"/>
    </row>
    <row r="1479" spans="1:8" x14ac:dyDescent="0.25">
      <c r="A1479" s="267" t="s">
        <v>3952</v>
      </c>
      <c r="B1479" s="267" t="s">
        <v>2540</v>
      </c>
      <c r="C1479" s="267">
        <v>606600</v>
      </c>
      <c r="D1479" s="267" t="s">
        <v>5924</v>
      </c>
      <c r="E1479" s="267" t="s">
        <v>5829</v>
      </c>
      <c r="F1479" s="268">
        <v>0</v>
      </c>
      <c r="G1479" s="269"/>
      <c r="H1479" s="270"/>
    </row>
    <row r="1480" spans="1:8" x14ac:dyDescent="0.25">
      <c r="A1480" s="267" t="s">
        <v>4207</v>
      </c>
      <c r="B1480" s="267" t="s">
        <v>2708</v>
      </c>
      <c r="C1480" s="267">
        <v>231500</v>
      </c>
      <c r="D1480" s="267" t="s">
        <v>5857</v>
      </c>
      <c r="E1480" s="267" t="s">
        <v>5829</v>
      </c>
      <c r="F1480" s="268">
        <v>0</v>
      </c>
      <c r="G1480" s="269"/>
      <c r="H1480" s="270"/>
    </row>
    <row r="1481" spans="1:8" x14ac:dyDescent="0.25">
      <c r="A1481" s="267" t="s">
        <v>4207</v>
      </c>
      <c r="B1481" s="267" t="s">
        <v>2708</v>
      </c>
      <c r="C1481" s="267">
        <v>606600</v>
      </c>
      <c r="D1481" s="267" t="s">
        <v>5924</v>
      </c>
      <c r="E1481" s="267" t="s">
        <v>5829</v>
      </c>
      <c r="F1481" s="268">
        <v>0</v>
      </c>
      <c r="G1481" s="269"/>
      <c r="H1481" s="270"/>
    </row>
    <row r="1482" spans="1:8" x14ac:dyDescent="0.25">
      <c r="A1482" s="267" t="s">
        <v>4209</v>
      </c>
      <c r="B1482" s="267" t="s">
        <v>2541</v>
      </c>
      <c r="C1482" s="267">
        <v>231500</v>
      </c>
      <c r="D1482" s="267" t="s">
        <v>5857</v>
      </c>
      <c r="E1482" s="267" t="s">
        <v>5829</v>
      </c>
      <c r="F1482" s="268">
        <v>0</v>
      </c>
      <c r="G1482" s="269"/>
      <c r="H1482" s="270"/>
    </row>
    <row r="1483" spans="1:8" x14ac:dyDescent="0.25">
      <c r="A1483" s="267" t="s">
        <v>4209</v>
      </c>
      <c r="B1483" s="267" t="s">
        <v>2541</v>
      </c>
      <c r="C1483" s="267">
        <v>606600</v>
      </c>
      <c r="D1483" s="267" t="s">
        <v>5924</v>
      </c>
      <c r="E1483" s="267" t="s">
        <v>5829</v>
      </c>
      <c r="F1483" s="268">
        <v>0</v>
      </c>
      <c r="G1483" s="269"/>
      <c r="H1483" s="270"/>
    </row>
    <row r="1484" spans="1:8" x14ac:dyDescent="0.25">
      <c r="A1484" s="267" t="s">
        <v>4210</v>
      </c>
      <c r="B1484" s="267" t="s">
        <v>2542</v>
      </c>
      <c r="C1484" s="267">
        <v>231500</v>
      </c>
      <c r="D1484" s="267" t="s">
        <v>5857</v>
      </c>
      <c r="E1484" s="267" t="s">
        <v>5829</v>
      </c>
      <c r="F1484" s="268">
        <v>0</v>
      </c>
      <c r="G1484" s="269"/>
      <c r="H1484" s="270"/>
    </row>
    <row r="1485" spans="1:8" x14ac:dyDescent="0.25">
      <c r="A1485" s="267" t="s">
        <v>4210</v>
      </c>
      <c r="B1485" s="267" t="s">
        <v>2542</v>
      </c>
      <c r="C1485" s="267">
        <v>606600</v>
      </c>
      <c r="D1485" s="267" t="s">
        <v>5924</v>
      </c>
      <c r="E1485" s="267" t="s">
        <v>5829</v>
      </c>
      <c r="F1485" s="268">
        <v>0</v>
      </c>
      <c r="G1485" s="269"/>
      <c r="H1485" s="270"/>
    </row>
    <row r="1486" spans="1:8" x14ac:dyDescent="0.25">
      <c r="A1486" s="267" t="s">
        <v>4211</v>
      </c>
      <c r="B1486" s="267" t="s">
        <v>2543</v>
      </c>
      <c r="C1486" s="267">
        <v>231500</v>
      </c>
      <c r="D1486" s="267" t="s">
        <v>5857</v>
      </c>
      <c r="E1486" s="267" t="s">
        <v>5829</v>
      </c>
      <c r="F1486" s="268">
        <v>0</v>
      </c>
      <c r="G1486" s="269"/>
      <c r="H1486" s="270"/>
    </row>
    <row r="1487" spans="1:8" x14ac:dyDescent="0.25">
      <c r="A1487" s="267" t="s">
        <v>4211</v>
      </c>
      <c r="B1487" s="267" t="s">
        <v>2543</v>
      </c>
      <c r="C1487" s="267">
        <v>606600</v>
      </c>
      <c r="D1487" s="267" t="s">
        <v>5924</v>
      </c>
      <c r="E1487" s="267" t="s">
        <v>5829</v>
      </c>
      <c r="F1487" s="268">
        <v>0</v>
      </c>
      <c r="G1487" s="269"/>
      <c r="H1487" s="270"/>
    </row>
    <row r="1488" spans="1:8" x14ac:dyDescent="0.25">
      <c r="A1488" s="267" t="s">
        <v>4213</v>
      </c>
      <c r="B1488" s="267" t="s">
        <v>2997</v>
      </c>
      <c r="C1488" s="267">
        <v>606600</v>
      </c>
      <c r="D1488" s="267" t="s">
        <v>5924</v>
      </c>
      <c r="E1488" s="267" t="s">
        <v>5829</v>
      </c>
      <c r="F1488" s="268">
        <v>0</v>
      </c>
      <c r="G1488" s="269"/>
      <c r="H1488" s="270"/>
    </row>
    <row r="1489" spans="1:8" x14ac:dyDescent="0.25">
      <c r="A1489" s="267" t="s">
        <v>4214</v>
      </c>
      <c r="B1489" s="267" t="s">
        <v>2998</v>
      </c>
      <c r="C1489" s="267">
        <v>231500</v>
      </c>
      <c r="D1489" s="267" t="s">
        <v>5857</v>
      </c>
      <c r="E1489" s="267" t="s">
        <v>5829</v>
      </c>
      <c r="F1489" s="268">
        <v>0</v>
      </c>
      <c r="G1489" s="269"/>
      <c r="H1489" s="270"/>
    </row>
    <row r="1490" spans="1:8" x14ac:dyDescent="0.25">
      <c r="A1490" s="267" t="s">
        <v>4214</v>
      </c>
      <c r="B1490" s="267" t="s">
        <v>2998</v>
      </c>
      <c r="C1490" s="267">
        <v>606600</v>
      </c>
      <c r="D1490" s="267" t="s">
        <v>5924</v>
      </c>
      <c r="E1490" s="267" t="s">
        <v>5829</v>
      </c>
      <c r="F1490" s="268">
        <v>0</v>
      </c>
      <c r="G1490" s="269"/>
      <c r="H1490" s="270"/>
    </row>
    <row r="1491" spans="1:8" x14ac:dyDescent="0.25">
      <c r="A1491" s="267" t="s">
        <v>4215</v>
      </c>
      <c r="B1491" s="267" t="s">
        <v>5636</v>
      </c>
      <c r="C1491" s="267">
        <v>606600</v>
      </c>
      <c r="D1491" s="267" t="s">
        <v>5924</v>
      </c>
      <c r="E1491" s="267" t="s">
        <v>5829</v>
      </c>
      <c r="F1491" s="268">
        <v>0</v>
      </c>
      <c r="G1491" s="269"/>
      <c r="H1491" s="270"/>
    </row>
    <row r="1492" spans="1:8" x14ac:dyDescent="0.25">
      <c r="A1492" s="267" t="s">
        <v>4216</v>
      </c>
      <c r="B1492" s="267" t="s">
        <v>5332</v>
      </c>
      <c r="C1492" s="267">
        <v>606600</v>
      </c>
      <c r="D1492" s="267" t="s">
        <v>5924</v>
      </c>
      <c r="E1492" s="267" t="s">
        <v>5829</v>
      </c>
      <c r="F1492" s="268">
        <v>0</v>
      </c>
      <c r="G1492" s="269"/>
      <c r="H1492" s="270"/>
    </row>
    <row r="1493" spans="1:8" x14ac:dyDescent="0.25">
      <c r="A1493" s="267" t="s">
        <v>4217</v>
      </c>
      <c r="B1493" s="267" t="s">
        <v>5333</v>
      </c>
      <c r="C1493" s="267">
        <v>231500</v>
      </c>
      <c r="D1493" s="267" t="s">
        <v>5857</v>
      </c>
      <c r="E1493" s="267" t="s">
        <v>5829</v>
      </c>
      <c r="F1493" s="268">
        <v>0</v>
      </c>
      <c r="G1493" s="269"/>
      <c r="H1493" s="270"/>
    </row>
    <row r="1494" spans="1:8" x14ac:dyDescent="0.25">
      <c r="A1494" s="267" t="s">
        <v>4217</v>
      </c>
      <c r="B1494" s="267" t="s">
        <v>5333</v>
      </c>
      <c r="C1494" s="267">
        <v>606600</v>
      </c>
      <c r="D1494" s="267" t="s">
        <v>5924</v>
      </c>
      <c r="E1494" s="267" t="s">
        <v>5829</v>
      </c>
      <c r="F1494" s="268">
        <v>0</v>
      </c>
      <c r="G1494" s="269"/>
      <c r="H1494" s="270"/>
    </row>
    <row r="1495" spans="1:8" x14ac:dyDescent="0.25">
      <c r="A1495" s="267" t="s">
        <v>4219</v>
      </c>
      <c r="B1495" s="267" t="s">
        <v>5637</v>
      </c>
      <c r="C1495" s="267">
        <v>231500</v>
      </c>
      <c r="D1495" s="267" t="s">
        <v>5857</v>
      </c>
      <c r="E1495" s="267" t="s">
        <v>5829</v>
      </c>
      <c r="F1495" s="268">
        <v>0</v>
      </c>
      <c r="G1495" s="269"/>
      <c r="H1495" s="270"/>
    </row>
    <row r="1496" spans="1:8" x14ac:dyDescent="0.25">
      <c r="A1496" s="267" t="s">
        <v>4219</v>
      </c>
      <c r="B1496" s="267" t="s">
        <v>5637</v>
      </c>
      <c r="C1496" s="267">
        <v>606600</v>
      </c>
      <c r="D1496" s="267" t="s">
        <v>5924</v>
      </c>
      <c r="E1496" s="267" t="s">
        <v>5829</v>
      </c>
      <c r="F1496" s="268">
        <v>0</v>
      </c>
      <c r="G1496" s="269"/>
      <c r="H1496" s="270"/>
    </row>
    <row r="1497" spans="1:8" x14ac:dyDescent="0.25">
      <c r="A1497" s="267" t="s">
        <v>4220</v>
      </c>
      <c r="B1497" s="267" t="s">
        <v>5334</v>
      </c>
      <c r="C1497" s="267">
        <v>231500</v>
      </c>
      <c r="D1497" s="267" t="s">
        <v>5857</v>
      </c>
      <c r="E1497" s="267" t="s">
        <v>5829</v>
      </c>
      <c r="F1497" s="268">
        <v>0</v>
      </c>
      <c r="G1497" s="269"/>
      <c r="H1497" s="270"/>
    </row>
    <row r="1498" spans="1:8" x14ac:dyDescent="0.25">
      <c r="A1498" s="267" t="s">
        <v>4220</v>
      </c>
      <c r="B1498" s="267" t="s">
        <v>5334</v>
      </c>
      <c r="C1498" s="267">
        <v>606600</v>
      </c>
      <c r="D1498" s="267" t="s">
        <v>5924</v>
      </c>
      <c r="E1498" s="267" t="s">
        <v>5829</v>
      </c>
      <c r="F1498" s="268">
        <v>0</v>
      </c>
      <c r="G1498" s="269"/>
      <c r="H1498" s="270"/>
    </row>
    <row r="1499" spans="1:8" x14ac:dyDescent="0.25">
      <c r="A1499" s="267" t="s">
        <v>5341</v>
      </c>
      <c r="B1499" s="267" t="s">
        <v>5339</v>
      </c>
      <c r="C1499" s="267">
        <v>606500</v>
      </c>
      <c r="D1499" s="267" t="s">
        <v>5935</v>
      </c>
      <c r="E1499" s="267" t="s">
        <v>5829</v>
      </c>
      <c r="F1499" s="268">
        <v>0</v>
      </c>
      <c r="G1499" s="269"/>
      <c r="H1499" s="270"/>
    </row>
    <row r="1500" spans="1:8" x14ac:dyDescent="0.25">
      <c r="A1500" s="267" t="s">
        <v>5341</v>
      </c>
      <c r="B1500" s="267" t="s">
        <v>5339</v>
      </c>
      <c r="C1500" s="267">
        <v>606700</v>
      </c>
      <c r="D1500" s="267" t="s">
        <v>5930</v>
      </c>
      <c r="E1500" s="267" t="s">
        <v>5829</v>
      </c>
      <c r="F1500" s="268">
        <v>0</v>
      </c>
      <c r="G1500" s="269"/>
      <c r="H1500" s="270"/>
    </row>
    <row r="1501" spans="1:8" x14ac:dyDescent="0.25">
      <c r="A1501" s="267" t="s">
        <v>5638</v>
      </c>
      <c r="B1501" s="267" t="s">
        <v>5639</v>
      </c>
      <c r="C1501" s="267">
        <v>606500</v>
      </c>
      <c r="D1501" s="267" t="s">
        <v>5935</v>
      </c>
      <c r="E1501" s="267" t="s">
        <v>5829</v>
      </c>
      <c r="F1501" s="268">
        <v>0</v>
      </c>
      <c r="G1501" s="269"/>
      <c r="H1501" s="270"/>
    </row>
    <row r="1502" spans="1:8" x14ac:dyDescent="0.25">
      <c r="A1502" s="267" t="s">
        <v>5638</v>
      </c>
      <c r="B1502" s="267" t="s">
        <v>5639</v>
      </c>
      <c r="C1502" s="267">
        <v>606700</v>
      </c>
      <c r="D1502" s="267" t="s">
        <v>5930</v>
      </c>
      <c r="E1502" s="267" t="s">
        <v>5829</v>
      </c>
      <c r="F1502" s="268">
        <v>0</v>
      </c>
      <c r="G1502" s="269"/>
      <c r="H1502" s="270"/>
    </row>
    <row r="1503" spans="1:8" x14ac:dyDescent="0.25">
      <c r="A1503" s="267" t="s">
        <v>5342</v>
      </c>
      <c r="B1503" s="267" t="s">
        <v>5340</v>
      </c>
      <c r="C1503" s="267">
        <v>231500</v>
      </c>
      <c r="D1503" s="267" t="s">
        <v>5857</v>
      </c>
      <c r="E1503" s="267" t="s">
        <v>5829</v>
      </c>
      <c r="F1503" s="268">
        <v>0</v>
      </c>
      <c r="G1503" s="269"/>
      <c r="H1503" s="270"/>
    </row>
    <row r="1504" spans="1:8" x14ac:dyDescent="0.25">
      <c r="A1504" s="267" t="s">
        <v>5342</v>
      </c>
      <c r="B1504" s="267" t="s">
        <v>5340</v>
      </c>
      <c r="C1504" s="267">
        <v>606600</v>
      </c>
      <c r="D1504" s="267" t="s">
        <v>5924</v>
      </c>
      <c r="E1504" s="267" t="s">
        <v>5829</v>
      </c>
      <c r="F1504" s="268">
        <v>0</v>
      </c>
      <c r="G1504" s="269"/>
      <c r="H1504" s="270"/>
    </row>
    <row r="1505" spans="1:8" x14ac:dyDescent="0.25">
      <c r="A1505" s="267" t="s">
        <v>5342</v>
      </c>
      <c r="B1505" s="267" t="s">
        <v>5340</v>
      </c>
      <c r="C1505" s="267">
        <v>606700</v>
      </c>
      <c r="D1505" s="267" t="s">
        <v>5930</v>
      </c>
      <c r="E1505" s="267" t="s">
        <v>5829</v>
      </c>
      <c r="F1505" s="268">
        <v>0</v>
      </c>
      <c r="G1505" s="269"/>
      <c r="H1505" s="270"/>
    </row>
    <row r="1506" spans="1:8" x14ac:dyDescent="0.25">
      <c r="A1506" s="267" t="s">
        <v>5342</v>
      </c>
      <c r="B1506" s="267" t="s">
        <v>5340</v>
      </c>
      <c r="C1506" s="267">
        <v>613500</v>
      </c>
      <c r="D1506" s="267" t="s">
        <v>5840</v>
      </c>
      <c r="E1506" s="267" t="s">
        <v>5856</v>
      </c>
      <c r="F1506" s="268">
        <v>0</v>
      </c>
      <c r="G1506" s="269"/>
      <c r="H1506" s="270"/>
    </row>
    <row r="1507" spans="1:8" x14ac:dyDescent="0.25">
      <c r="A1507" s="267" t="s">
        <v>4406</v>
      </c>
      <c r="B1507" s="267" t="s">
        <v>2544</v>
      </c>
      <c r="C1507" s="267">
        <v>606600</v>
      </c>
      <c r="D1507" s="267" t="s">
        <v>5924</v>
      </c>
      <c r="E1507" s="267" t="s">
        <v>5829</v>
      </c>
      <c r="F1507" s="268">
        <v>0</v>
      </c>
      <c r="G1507" s="269"/>
      <c r="H1507" s="270"/>
    </row>
    <row r="1508" spans="1:8" x14ac:dyDescent="0.25">
      <c r="A1508" s="267" t="s">
        <v>4407</v>
      </c>
      <c r="B1508" s="267" t="s">
        <v>2545</v>
      </c>
      <c r="C1508" s="267">
        <v>606600</v>
      </c>
      <c r="D1508" s="267" t="s">
        <v>5924</v>
      </c>
      <c r="E1508" s="267" t="s">
        <v>5829</v>
      </c>
      <c r="F1508" s="268">
        <v>0</v>
      </c>
      <c r="G1508" s="269"/>
      <c r="H1508" s="270"/>
    </row>
    <row r="1509" spans="1:8" x14ac:dyDescent="0.25">
      <c r="A1509" s="267" t="s">
        <v>4408</v>
      </c>
      <c r="B1509" s="267" t="s">
        <v>2546</v>
      </c>
      <c r="C1509" s="267">
        <v>606600</v>
      </c>
      <c r="D1509" s="267" t="s">
        <v>5924</v>
      </c>
      <c r="E1509" s="267" t="s">
        <v>5829</v>
      </c>
      <c r="F1509" s="268">
        <v>0</v>
      </c>
      <c r="G1509" s="269"/>
      <c r="H1509" s="270"/>
    </row>
    <row r="1510" spans="1:8" x14ac:dyDescent="0.25">
      <c r="A1510" s="267" t="s">
        <v>4409</v>
      </c>
      <c r="B1510" s="267" t="s">
        <v>2547</v>
      </c>
      <c r="C1510" s="267">
        <v>606600</v>
      </c>
      <c r="D1510" s="267" t="s">
        <v>5924</v>
      </c>
      <c r="E1510" s="267" t="s">
        <v>5829</v>
      </c>
      <c r="F1510" s="268">
        <v>0</v>
      </c>
      <c r="G1510" s="269"/>
      <c r="H1510" s="270"/>
    </row>
    <row r="1511" spans="1:8" x14ac:dyDescent="0.25">
      <c r="A1511" s="267" t="s">
        <v>4410</v>
      </c>
      <c r="B1511" s="267" t="s">
        <v>2548</v>
      </c>
      <c r="C1511" s="267">
        <v>606600</v>
      </c>
      <c r="D1511" s="267" t="s">
        <v>5924</v>
      </c>
      <c r="E1511" s="267" t="s">
        <v>5829</v>
      </c>
      <c r="F1511" s="268">
        <v>0</v>
      </c>
      <c r="G1511" s="269"/>
      <c r="H1511" s="270"/>
    </row>
    <row r="1512" spans="1:8" x14ac:dyDescent="0.25">
      <c r="A1512" s="267" t="s">
        <v>4412</v>
      </c>
      <c r="B1512" s="267" t="s">
        <v>2549</v>
      </c>
      <c r="C1512" s="267">
        <v>606600</v>
      </c>
      <c r="D1512" s="267" t="s">
        <v>5924</v>
      </c>
      <c r="E1512" s="267" t="s">
        <v>5829</v>
      </c>
      <c r="F1512" s="268">
        <v>0</v>
      </c>
      <c r="G1512" s="269"/>
      <c r="H1512" s="270"/>
    </row>
    <row r="1513" spans="1:8" x14ac:dyDescent="0.25">
      <c r="A1513" s="267" t="s">
        <v>4413</v>
      </c>
      <c r="B1513" s="267" t="s">
        <v>2550</v>
      </c>
      <c r="C1513" s="267">
        <v>606600</v>
      </c>
      <c r="D1513" s="267" t="s">
        <v>5924</v>
      </c>
      <c r="E1513" s="267" t="s">
        <v>5829</v>
      </c>
      <c r="F1513" s="268">
        <v>0</v>
      </c>
      <c r="G1513" s="269"/>
      <c r="H1513" s="270"/>
    </row>
    <row r="1514" spans="1:8" x14ac:dyDescent="0.25">
      <c r="A1514" s="267" t="s">
        <v>4415</v>
      </c>
      <c r="B1514" s="267" t="s">
        <v>2551</v>
      </c>
      <c r="C1514" s="267">
        <v>606700</v>
      </c>
      <c r="D1514" s="267" t="s">
        <v>5930</v>
      </c>
      <c r="E1514" s="267" t="s">
        <v>5829</v>
      </c>
      <c r="F1514" s="268">
        <v>0</v>
      </c>
      <c r="G1514" s="269"/>
      <c r="H1514" s="270"/>
    </row>
    <row r="1515" spans="1:8" x14ac:dyDescent="0.25">
      <c r="A1515" s="267" t="s">
        <v>4561</v>
      </c>
      <c r="B1515" s="267" t="s">
        <v>2552</v>
      </c>
      <c r="C1515" s="267">
        <v>231500</v>
      </c>
      <c r="D1515" s="267" t="s">
        <v>5857</v>
      </c>
      <c r="E1515" s="267" t="s">
        <v>5829</v>
      </c>
      <c r="F1515" s="268">
        <v>0</v>
      </c>
      <c r="G1515" s="269"/>
      <c r="H1515" s="270"/>
    </row>
    <row r="1516" spans="1:8" x14ac:dyDescent="0.25">
      <c r="A1516" s="267" t="s">
        <v>4561</v>
      </c>
      <c r="B1516" s="267" t="s">
        <v>2552</v>
      </c>
      <c r="C1516" s="267">
        <v>606700</v>
      </c>
      <c r="D1516" s="267" t="s">
        <v>5930</v>
      </c>
      <c r="E1516" s="267" t="s">
        <v>5829</v>
      </c>
      <c r="F1516" s="268">
        <v>0</v>
      </c>
      <c r="G1516" s="269"/>
      <c r="H1516" s="270"/>
    </row>
    <row r="1517" spans="1:8" x14ac:dyDescent="0.25">
      <c r="A1517" s="267" t="s">
        <v>4561</v>
      </c>
      <c r="B1517" s="267" t="s">
        <v>2552</v>
      </c>
      <c r="C1517" s="267">
        <v>613500</v>
      </c>
      <c r="D1517" s="267" t="s">
        <v>5840</v>
      </c>
      <c r="E1517" s="267" t="s">
        <v>5856</v>
      </c>
      <c r="F1517" s="268">
        <v>0</v>
      </c>
      <c r="G1517" s="269"/>
      <c r="H1517" s="270"/>
    </row>
    <row r="1518" spans="1:8" x14ac:dyDescent="0.25">
      <c r="A1518" s="267" t="s">
        <v>4562</v>
      </c>
      <c r="B1518" s="267" t="s">
        <v>2553</v>
      </c>
      <c r="C1518" s="267">
        <v>606700</v>
      </c>
      <c r="D1518" s="267" t="s">
        <v>5930</v>
      </c>
      <c r="E1518" s="267" t="s">
        <v>5829</v>
      </c>
      <c r="F1518" s="268">
        <v>0</v>
      </c>
      <c r="G1518" s="269"/>
      <c r="H1518" s="270"/>
    </row>
    <row r="1519" spans="1:8" x14ac:dyDescent="0.25">
      <c r="A1519" s="267" t="s">
        <v>4564</v>
      </c>
      <c r="B1519" s="267" t="s">
        <v>5343</v>
      </c>
      <c r="C1519" s="267">
        <v>231500</v>
      </c>
      <c r="D1519" s="267" t="s">
        <v>5857</v>
      </c>
      <c r="E1519" s="267" t="s">
        <v>5829</v>
      </c>
      <c r="F1519" s="268">
        <v>0</v>
      </c>
      <c r="G1519" s="269"/>
      <c r="H1519" s="270"/>
    </row>
    <row r="1520" spans="1:8" x14ac:dyDescent="0.25">
      <c r="A1520" s="267" t="s">
        <v>4564</v>
      </c>
      <c r="B1520" s="267" t="s">
        <v>5343</v>
      </c>
      <c r="C1520" s="267">
        <v>606700</v>
      </c>
      <c r="D1520" s="267" t="s">
        <v>5930</v>
      </c>
      <c r="E1520" s="267" t="s">
        <v>5829</v>
      </c>
      <c r="F1520" s="268">
        <v>0</v>
      </c>
      <c r="G1520" s="269"/>
      <c r="H1520" s="270"/>
    </row>
    <row r="1521" spans="1:8" x14ac:dyDescent="0.25">
      <c r="A1521" s="267" t="s">
        <v>4564</v>
      </c>
      <c r="B1521" s="267" t="s">
        <v>5343</v>
      </c>
      <c r="C1521" s="267">
        <v>613500</v>
      </c>
      <c r="D1521" s="267" t="s">
        <v>5840</v>
      </c>
      <c r="E1521" s="267" t="s">
        <v>5856</v>
      </c>
      <c r="F1521" s="268">
        <v>0</v>
      </c>
      <c r="G1521" s="269"/>
      <c r="H1521" s="270"/>
    </row>
    <row r="1522" spans="1:8" x14ac:dyDescent="0.25">
      <c r="A1522" s="267" t="s">
        <v>4565</v>
      </c>
      <c r="B1522" s="267" t="s">
        <v>5640</v>
      </c>
      <c r="C1522" s="267">
        <v>231500</v>
      </c>
      <c r="D1522" s="267" t="s">
        <v>5857</v>
      </c>
      <c r="E1522" s="267" t="s">
        <v>5829</v>
      </c>
      <c r="F1522" s="268">
        <v>0</v>
      </c>
      <c r="G1522" s="269"/>
      <c r="H1522" s="270"/>
    </row>
    <row r="1523" spans="1:8" x14ac:dyDescent="0.25">
      <c r="A1523" s="267" t="s">
        <v>4565</v>
      </c>
      <c r="B1523" s="267" t="s">
        <v>5640</v>
      </c>
      <c r="C1523" s="267">
        <v>606700</v>
      </c>
      <c r="D1523" s="267" t="s">
        <v>5930</v>
      </c>
      <c r="E1523" s="267" t="s">
        <v>5829</v>
      </c>
      <c r="F1523" s="268">
        <v>0</v>
      </c>
      <c r="G1523" s="269"/>
      <c r="H1523" s="270"/>
    </row>
    <row r="1524" spans="1:8" x14ac:dyDescent="0.25">
      <c r="A1524" s="267" t="s">
        <v>4565</v>
      </c>
      <c r="B1524" s="267" t="s">
        <v>5640</v>
      </c>
      <c r="C1524" s="267">
        <v>613500</v>
      </c>
      <c r="D1524" s="267" t="s">
        <v>5840</v>
      </c>
      <c r="E1524" s="267" t="s">
        <v>5856</v>
      </c>
      <c r="F1524" s="268">
        <v>0</v>
      </c>
      <c r="G1524" s="269"/>
      <c r="H1524" s="270"/>
    </row>
    <row r="1525" spans="1:8" x14ac:dyDescent="0.25">
      <c r="A1525" s="267" t="s">
        <v>4565</v>
      </c>
      <c r="B1525" s="267" t="s">
        <v>5640</v>
      </c>
      <c r="C1525" s="267">
        <v>647160</v>
      </c>
      <c r="D1525" s="267" t="s">
        <v>5853</v>
      </c>
      <c r="E1525" s="267" t="s">
        <v>5829</v>
      </c>
      <c r="F1525" s="268" t="s">
        <v>5843</v>
      </c>
      <c r="G1525" s="269"/>
      <c r="H1525" s="270"/>
    </row>
    <row r="1526" spans="1:8" x14ac:dyDescent="0.25">
      <c r="A1526" s="267" t="s">
        <v>4566</v>
      </c>
      <c r="B1526" s="267" t="s">
        <v>2554</v>
      </c>
      <c r="C1526" s="267">
        <v>606700</v>
      </c>
      <c r="D1526" s="267" t="s">
        <v>5930</v>
      </c>
      <c r="E1526" s="267" t="s">
        <v>5829</v>
      </c>
      <c r="F1526" s="268">
        <v>0</v>
      </c>
      <c r="G1526" s="269"/>
      <c r="H1526" s="270"/>
    </row>
    <row r="1527" spans="1:8" x14ac:dyDescent="0.25">
      <c r="A1527" s="267" t="s">
        <v>4568</v>
      </c>
      <c r="B1527" s="267" t="s">
        <v>2555</v>
      </c>
      <c r="C1527" s="267">
        <v>231500</v>
      </c>
      <c r="D1527" s="267" t="s">
        <v>5857</v>
      </c>
      <c r="E1527" s="267" t="s">
        <v>5829</v>
      </c>
      <c r="F1527" s="268">
        <v>0</v>
      </c>
      <c r="G1527" s="269"/>
      <c r="H1527" s="270"/>
    </row>
    <row r="1528" spans="1:8" x14ac:dyDescent="0.25">
      <c r="A1528" s="267" t="s">
        <v>4568</v>
      </c>
      <c r="B1528" s="267" t="s">
        <v>2555</v>
      </c>
      <c r="C1528" s="267">
        <v>606700</v>
      </c>
      <c r="D1528" s="267" t="s">
        <v>5930</v>
      </c>
      <c r="E1528" s="267" t="s">
        <v>5829</v>
      </c>
      <c r="F1528" s="268">
        <v>0</v>
      </c>
      <c r="G1528" s="269"/>
      <c r="H1528" s="270"/>
    </row>
    <row r="1529" spans="1:8" x14ac:dyDescent="0.25">
      <c r="A1529" s="267" t="s">
        <v>4568</v>
      </c>
      <c r="B1529" s="267" t="s">
        <v>2555</v>
      </c>
      <c r="C1529" s="267">
        <v>613500</v>
      </c>
      <c r="D1529" s="267" t="s">
        <v>5840</v>
      </c>
      <c r="E1529" s="267" t="s">
        <v>5856</v>
      </c>
      <c r="F1529" s="268">
        <v>0</v>
      </c>
      <c r="G1529" s="269"/>
      <c r="H1529" s="270"/>
    </row>
    <row r="1530" spans="1:8" x14ac:dyDescent="0.25">
      <c r="A1530" s="267" t="s">
        <v>4569</v>
      </c>
      <c r="B1530" s="267" t="s">
        <v>2557</v>
      </c>
      <c r="C1530" s="267">
        <v>231500</v>
      </c>
      <c r="D1530" s="267" t="s">
        <v>5857</v>
      </c>
      <c r="E1530" s="267" t="s">
        <v>5829</v>
      </c>
      <c r="F1530" s="268">
        <v>0</v>
      </c>
      <c r="G1530" s="269"/>
      <c r="H1530" s="270"/>
    </row>
    <row r="1531" spans="1:8" x14ac:dyDescent="0.25">
      <c r="A1531" s="267" t="s">
        <v>4569</v>
      </c>
      <c r="B1531" s="267" t="s">
        <v>2557</v>
      </c>
      <c r="C1531" s="267">
        <v>606700</v>
      </c>
      <c r="D1531" s="267" t="s">
        <v>5930</v>
      </c>
      <c r="E1531" s="267" t="s">
        <v>5829</v>
      </c>
      <c r="F1531" s="268">
        <v>0</v>
      </c>
      <c r="G1531" s="269"/>
      <c r="H1531" s="270"/>
    </row>
    <row r="1532" spans="1:8" x14ac:dyDescent="0.25">
      <c r="A1532" s="267" t="s">
        <v>4569</v>
      </c>
      <c r="B1532" s="267" t="s">
        <v>2557</v>
      </c>
      <c r="C1532" s="267">
        <v>613500</v>
      </c>
      <c r="D1532" s="267" t="s">
        <v>5840</v>
      </c>
      <c r="E1532" s="267" t="s">
        <v>5856</v>
      </c>
      <c r="F1532" s="268">
        <v>0</v>
      </c>
      <c r="G1532" s="269"/>
      <c r="H1532" s="270"/>
    </row>
    <row r="1533" spans="1:8" x14ac:dyDescent="0.25">
      <c r="A1533" s="267" t="s">
        <v>4570</v>
      </c>
      <c r="B1533" s="267" t="s">
        <v>2556</v>
      </c>
      <c r="C1533" s="267">
        <v>231500</v>
      </c>
      <c r="D1533" s="267" t="s">
        <v>5857</v>
      </c>
      <c r="E1533" s="267" t="s">
        <v>5829</v>
      </c>
      <c r="F1533" s="268">
        <v>0</v>
      </c>
      <c r="G1533" s="269"/>
      <c r="H1533" s="270"/>
    </row>
    <row r="1534" spans="1:8" x14ac:dyDescent="0.25">
      <c r="A1534" s="267" t="s">
        <v>4570</v>
      </c>
      <c r="B1534" s="267" t="s">
        <v>2556</v>
      </c>
      <c r="C1534" s="267">
        <v>606700</v>
      </c>
      <c r="D1534" s="267" t="s">
        <v>5930</v>
      </c>
      <c r="E1534" s="267" t="s">
        <v>5829</v>
      </c>
      <c r="F1534" s="268">
        <v>0</v>
      </c>
      <c r="G1534" s="269"/>
      <c r="H1534" s="270"/>
    </row>
    <row r="1535" spans="1:8" x14ac:dyDescent="0.25">
      <c r="A1535" s="267" t="s">
        <v>4570</v>
      </c>
      <c r="B1535" s="267" t="s">
        <v>2556</v>
      </c>
      <c r="C1535" s="267">
        <v>613500</v>
      </c>
      <c r="D1535" s="267" t="s">
        <v>5840</v>
      </c>
      <c r="E1535" s="267" t="s">
        <v>5856</v>
      </c>
      <c r="F1535" s="268">
        <v>0</v>
      </c>
      <c r="G1535" s="269"/>
      <c r="H1535" s="270"/>
    </row>
    <row r="1536" spans="1:8" x14ac:dyDescent="0.25">
      <c r="A1536" s="267" t="s">
        <v>4572</v>
      </c>
      <c r="B1536" s="267" t="s">
        <v>5344</v>
      </c>
      <c r="C1536" s="267">
        <v>231500</v>
      </c>
      <c r="D1536" s="267" t="s">
        <v>5857</v>
      </c>
      <c r="E1536" s="267" t="s">
        <v>5829</v>
      </c>
      <c r="F1536" s="268">
        <v>0</v>
      </c>
      <c r="G1536" s="269"/>
      <c r="H1536" s="270"/>
    </row>
    <row r="1537" spans="1:8" x14ac:dyDescent="0.25">
      <c r="A1537" s="267" t="s">
        <v>4572</v>
      </c>
      <c r="B1537" s="267" t="s">
        <v>5344</v>
      </c>
      <c r="C1537" s="267">
        <v>606700</v>
      </c>
      <c r="D1537" s="267" t="s">
        <v>5930</v>
      </c>
      <c r="E1537" s="267" t="s">
        <v>5829</v>
      </c>
      <c r="F1537" s="268">
        <v>0</v>
      </c>
      <c r="G1537" s="269"/>
      <c r="H1537" s="270"/>
    </row>
    <row r="1538" spans="1:8" x14ac:dyDescent="0.25">
      <c r="A1538" s="267" t="s">
        <v>4572</v>
      </c>
      <c r="B1538" s="267" t="s">
        <v>5344</v>
      </c>
      <c r="C1538" s="267">
        <v>613500</v>
      </c>
      <c r="D1538" s="267" t="s">
        <v>5840</v>
      </c>
      <c r="E1538" s="267" t="s">
        <v>5856</v>
      </c>
      <c r="F1538" s="268">
        <v>0</v>
      </c>
      <c r="G1538" s="269"/>
      <c r="H1538" s="270"/>
    </row>
    <row r="1539" spans="1:8" x14ac:dyDescent="0.25">
      <c r="A1539" s="267" t="s">
        <v>4574</v>
      </c>
      <c r="B1539" s="267" t="s">
        <v>5337</v>
      </c>
      <c r="C1539" s="267">
        <v>231500</v>
      </c>
      <c r="D1539" s="267" t="s">
        <v>5857</v>
      </c>
      <c r="E1539" s="267" t="s">
        <v>5829</v>
      </c>
      <c r="F1539" s="268">
        <v>0</v>
      </c>
      <c r="G1539" s="269"/>
      <c r="H1539" s="270"/>
    </row>
    <row r="1540" spans="1:8" x14ac:dyDescent="0.25">
      <c r="A1540" s="267" t="s">
        <v>4574</v>
      </c>
      <c r="B1540" s="267" t="s">
        <v>5337</v>
      </c>
      <c r="C1540" s="267">
        <v>606600</v>
      </c>
      <c r="D1540" s="267" t="s">
        <v>5924</v>
      </c>
      <c r="E1540" s="267" t="s">
        <v>5829</v>
      </c>
      <c r="F1540" s="268">
        <v>0</v>
      </c>
      <c r="G1540" s="269"/>
      <c r="H1540" s="270"/>
    </row>
    <row r="1541" spans="1:8" x14ac:dyDescent="0.25">
      <c r="A1541" s="267" t="s">
        <v>4574</v>
      </c>
      <c r="B1541" s="267" t="s">
        <v>5337</v>
      </c>
      <c r="C1541" s="267">
        <v>606700</v>
      </c>
      <c r="D1541" s="267" t="s">
        <v>5930</v>
      </c>
      <c r="E1541" s="267" t="s">
        <v>5829</v>
      </c>
      <c r="F1541" s="268">
        <v>0</v>
      </c>
      <c r="G1541" s="269"/>
      <c r="H1541" s="270"/>
    </row>
    <row r="1542" spans="1:8" x14ac:dyDescent="0.25">
      <c r="A1542" s="267" t="s">
        <v>4574</v>
      </c>
      <c r="B1542" s="267" t="s">
        <v>5337</v>
      </c>
      <c r="C1542" s="267">
        <v>613500</v>
      </c>
      <c r="D1542" s="267" t="s">
        <v>5840</v>
      </c>
      <c r="E1542" s="267" t="s">
        <v>5856</v>
      </c>
      <c r="F1542" s="268">
        <v>0</v>
      </c>
      <c r="G1542" s="269"/>
      <c r="H1542" s="270"/>
    </row>
    <row r="1543" spans="1:8" x14ac:dyDescent="0.25">
      <c r="A1543" s="267" t="s">
        <v>4644</v>
      </c>
      <c r="B1543" s="267" t="s">
        <v>5180</v>
      </c>
      <c r="C1543" s="267">
        <v>231500</v>
      </c>
      <c r="D1543" s="267" t="s">
        <v>5857</v>
      </c>
      <c r="E1543" s="267" t="s">
        <v>5847</v>
      </c>
      <c r="F1543" s="268">
        <v>0</v>
      </c>
      <c r="G1543" s="269"/>
      <c r="H1543" s="270"/>
    </row>
    <row r="1544" spans="1:8" x14ac:dyDescent="0.25">
      <c r="A1544" s="267" t="s">
        <v>4644</v>
      </c>
      <c r="B1544" s="267" t="s">
        <v>5180</v>
      </c>
      <c r="C1544" s="267">
        <v>615647</v>
      </c>
      <c r="D1544" s="267" t="s">
        <v>5934</v>
      </c>
      <c r="E1544" s="267" t="s">
        <v>5850</v>
      </c>
      <c r="F1544" s="268">
        <v>0</v>
      </c>
      <c r="G1544" s="269"/>
      <c r="H1544" s="270"/>
    </row>
    <row r="1545" spans="1:8" x14ac:dyDescent="0.25">
      <c r="A1545" s="267" t="s">
        <v>4645</v>
      </c>
      <c r="B1545" s="267" t="s">
        <v>5346</v>
      </c>
      <c r="C1545" s="267">
        <v>231500</v>
      </c>
      <c r="D1545" s="267" t="s">
        <v>5857</v>
      </c>
      <c r="E1545" s="267" t="s">
        <v>5847</v>
      </c>
      <c r="F1545" s="268">
        <v>0</v>
      </c>
      <c r="G1545" s="269"/>
      <c r="H1545" s="270"/>
    </row>
    <row r="1546" spans="1:8" x14ac:dyDescent="0.25">
      <c r="A1546" s="267" t="s">
        <v>4645</v>
      </c>
      <c r="B1546" s="267" t="s">
        <v>5346</v>
      </c>
      <c r="C1546" s="267">
        <v>615647</v>
      </c>
      <c r="D1546" s="267" t="s">
        <v>5934</v>
      </c>
      <c r="E1546" s="267" t="s">
        <v>5850</v>
      </c>
      <c r="F1546" s="268">
        <v>0</v>
      </c>
      <c r="G1546" s="269"/>
      <c r="H1546" s="270"/>
    </row>
    <row r="1547" spans="1:8" x14ac:dyDescent="0.25">
      <c r="A1547" s="267" t="s">
        <v>5345</v>
      </c>
      <c r="B1547" s="267" t="s">
        <v>5347</v>
      </c>
      <c r="C1547" s="267">
        <v>231500</v>
      </c>
      <c r="D1547" s="267" t="s">
        <v>5857</v>
      </c>
      <c r="E1547" s="267" t="s">
        <v>5847</v>
      </c>
      <c r="F1547" s="268">
        <v>0</v>
      </c>
      <c r="G1547" s="269"/>
      <c r="H1547" s="270"/>
    </row>
    <row r="1548" spans="1:8" x14ac:dyDescent="0.25">
      <c r="A1548" s="267" t="s">
        <v>5345</v>
      </c>
      <c r="B1548" s="267" t="s">
        <v>5347</v>
      </c>
      <c r="C1548" s="267">
        <v>615647</v>
      </c>
      <c r="D1548" s="267" t="s">
        <v>5934</v>
      </c>
      <c r="E1548" s="267" t="s">
        <v>5850</v>
      </c>
      <c r="F1548" s="268">
        <v>0</v>
      </c>
      <c r="G1548" s="269"/>
      <c r="H1548" s="270"/>
    </row>
    <row r="1549" spans="1:8" x14ac:dyDescent="0.25">
      <c r="A1549" s="267" t="s">
        <v>4647</v>
      </c>
      <c r="B1549" s="267" t="s">
        <v>5348</v>
      </c>
      <c r="C1549" s="267">
        <v>231500</v>
      </c>
      <c r="D1549" s="267" t="s">
        <v>5857</v>
      </c>
      <c r="E1549" s="267" t="s">
        <v>5847</v>
      </c>
      <c r="F1549" s="268">
        <v>0</v>
      </c>
      <c r="G1549" s="269"/>
      <c r="H1549" s="270"/>
    </row>
    <row r="1550" spans="1:8" x14ac:dyDescent="0.25">
      <c r="A1550" s="267" t="s">
        <v>4647</v>
      </c>
      <c r="B1550" s="267" t="s">
        <v>5348</v>
      </c>
      <c r="C1550" s="267">
        <v>615647</v>
      </c>
      <c r="D1550" s="267" t="s">
        <v>5934</v>
      </c>
      <c r="E1550" s="267" t="s">
        <v>5850</v>
      </c>
      <c r="F1550" s="268">
        <v>0</v>
      </c>
      <c r="G1550" s="269"/>
      <c r="H1550" s="270"/>
    </row>
    <row r="1551" spans="1:8" x14ac:dyDescent="0.25">
      <c r="A1551" s="267" t="s">
        <v>4648</v>
      </c>
      <c r="B1551" s="267" t="s">
        <v>2566</v>
      </c>
      <c r="C1551" s="267">
        <v>231500</v>
      </c>
      <c r="D1551" s="267" t="s">
        <v>5857</v>
      </c>
      <c r="E1551" s="267" t="s">
        <v>5847</v>
      </c>
      <c r="F1551" s="268">
        <v>0</v>
      </c>
      <c r="G1551" s="269"/>
      <c r="H1551" s="270"/>
    </row>
    <row r="1552" spans="1:8" x14ac:dyDescent="0.25">
      <c r="A1552" s="267" t="s">
        <v>4648</v>
      </c>
      <c r="B1552" s="267" t="s">
        <v>2566</v>
      </c>
      <c r="C1552" s="267">
        <v>615647</v>
      </c>
      <c r="D1552" s="267" t="s">
        <v>5934</v>
      </c>
      <c r="E1552" s="267" t="s">
        <v>5850</v>
      </c>
      <c r="F1552" s="268">
        <v>0</v>
      </c>
      <c r="G1552" s="269"/>
      <c r="H1552" s="270"/>
    </row>
    <row r="1553" spans="1:8" x14ac:dyDescent="0.25">
      <c r="A1553" s="267" t="s">
        <v>4649</v>
      </c>
      <c r="B1553" s="267" t="s">
        <v>5349</v>
      </c>
      <c r="C1553" s="267">
        <v>231500</v>
      </c>
      <c r="D1553" s="267" t="s">
        <v>5857</v>
      </c>
      <c r="E1553" s="267" t="s">
        <v>5847</v>
      </c>
      <c r="F1553" s="268">
        <v>0</v>
      </c>
      <c r="G1553" s="269"/>
      <c r="H1553" s="270"/>
    </row>
    <row r="1554" spans="1:8" x14ac:dyDescent="0.25">
      <c r="A1554" s="267" t="s">
        <v>4649</v>
      </c>
      <c r="B1554" s="267" t="s">
        <v>5349</v>
      </c>
      <c r="C1554" s="267">
        <v>615647</v>
      </c>
      <c r="D1554" s="267" t="s">
        <v>5934</v>
      </c>
      <c r="E1554" s="267" t="s">
        <v>5850</v>
      </c>
      <c r="F1554" s="268">
        <v>0</v>
      </c>
      <c r="G1554" s="269"/>
      <c r="H1554" s="270"/>
    </row>
    <row r="1555" spans="1:8" x14ac:dyDescent="0.25">
      <c r="A1555" s="267" t="s">
        <v>4650</v>
      </c>
      <c r="B1555" s="267" t="s">
        <v>5350</v>
      </c>
      <c r="C1555" s="267">
        <v>231500</v>
      </c>
      <c r="D1555" s="267" t="s">
        <v>5857</v>
      </c>
      <c r="E1555" s="267" t="s">
        <v>5847</v>
      </c>
      <c r="F1555" s="268">
        <v>0</v>
      </c>
      <c r="G1555" s="269"/>
      <c r="H1555" s="270"/>
    </row>
    <row r="1556" spans="1:8" x14ac:dyDescent="0.25">
      <c r="A1556" s="267" t="s">
        <v>4650</v>
      </c>
      <c r="B1556" s="267" t="s">
        <v>5350</v>
      </c>
      <c r="C1556" s="267">
        <v>615647</v>
      </c>
      <c r="D1556" s="267" t="s">
        <v>5934</v>
      </c>
      <c r="E1556" s="267" t="s">
        <v>5850</v>
      </c>
      <c r="F1556" s="268">
        <v>0</v>
      </c>
      <c r="G1556" s="269"/>
      <c r="H1556" s="270"/>
    </row>
    <row r="1557" spans="1:8" x14ac:dyDescent="0.25">
      <c r="A1557" s="267" t="s">
        <v>4651</v>
      </c>
      <c r="B1557" s="267" t="s">
        <v>3011</v>
      </c>
      <c r="C1557" s="267">
        <v>231500</v>
      </c>
      <c r="D1557" s="267" t="s">
        <v>5857</v>
      </c>
      <c r="E1557" s="267" t="s">
        <v>5847</v>
      </c>
      <c r="F1557" s="268">
        <v>0</v>
      </c>
      <c r="G1557" s="269"/>
      <c r="H1557" s="270"/>
    </row>
    <row r="1558" spans="1:8" x14ac:dyDescent="0.25">
      <c r="A1558" s="267" t="s">
        <v>4651</v>
      </c>
      <c r="B1558" s="267" t="s">
        <v>3011</v>
      </c>
      <c r="C1558" s="267">
        <v>615647</v>
      </c>
      <c r="D1558" s="267" t="s">
        <v>5934</v>
      </c>
      <c r="E1558" s="267" t="s">
        <v>5850</v>
      </c>
      <c r="F1558" s="268">
        <v>0</v>
      </c>
      <c r="G1558" s="269"/>
      <c r="H1558" s="270"/>
    </row>
    <row r="1559" spans="1:8" x14ac:dyDescent="0.25">
      <c r="A1559" s="267" t="s">
        <v>4671</v>
      </c>
      <c r="B1559" s="267" t="s">
        <v>2558</v>
      </c>
      <c r="C1559" s="267">
        <v>611200</v>
      </c>
      <c r="D1559" s="267" t="s">
        <v>5905</v>
      </c>
      <c r="E1559" s="267" t="s">
        <v>5829</v>
      </c>
      <c r="F1559" s="268">
        <v>0</v>
      </c>
      <c r="G1559" s="269"/>
      <c r="H1559" s="270"/>
    </row>
    <row r="1560" spans="1:8" x14ac:dyDescent="0.25">
      <c r="A1560" s="267" t="s">
        <v>4672</v>
      </c>
      <c r="B1560" s="267" t="s">
        <v>5353</v>
      </c>
      <c r="C1560" s="267">
        <v>628800</v>
      </c>
      <c r="D1560" s="267" t="s">
        <v>5845</v>
      </c>
      <c r="E1560" s="267" t="s">
        <v>5829</v>
      </c>
      <c r="F1560" s="268">
        <v>0</v>
      </c>
      <c r="G1560" s="269"/>
      <c r="H1560" s="270"/>
    </row>
    <row r="1561" spans="1:8" x14ac:dyDescent="0.25">
      <c r="A1561" s="267" t="s">
        <v>4673</v>
      </c>
      <c r="B1561" s="267" t="s">
        <v>2559</v>
      </c>
      <c r="C1561" s="267">
        <v>611200</v>
      </c>
      <c r="D1561" s="267" t="s">
        <v>5905</v>
      </c>
      <c r="E1561" s="267" t="s">
        <v>5829</v>
      </c>
      <c r="F1561" s="268">
        <v>0</v>
      </c>
      <c r="G1561" s="269"/>
      <c r="H1561" s="270"/>
    </row>
    <row r="1562" spans="1:8" x14ac:dyDescent="0.25">
      <c r="A1562" s="267" t="s">
        <v>4674</v>
      </c>
      <c r="B1562" s="267" t="s">
        <v>2560</v>
      </c>
      <c r="C1562" s="267">
        <v>611200</v>
      </c>
      <c r="D1562" s="267" t="s">
        <v>5905</v>
      </c>
      <c r="E1562" s="267" t="s">
        <v>5829</v>
      </c>
      <c r="F1562" s="268">
        <v>0</v>
      </c>
      <c r="G1562" s="269"/>
      <c r="H1562" s="270"/>
    </row>
    <row r="1563" spans="1:8" x14ac:dyDescent="0.25">
      <c r="A1563" s="267" t="s">
        <v>4674</v>
      </c>
      <c r="B1563" s="267" t="s">
        <v>2560</v>
      </c>
      <c r="C1563" s="267">
        <v>628800</v>
      </c>
      <c r="D1563" s="267" t="s">
        <v>5845</v>
      </c>
      <c r="E1563" s="267" t="s">
        <v>5829</v>
      </c>
      <c r="F1563" s="268">
        <v>0</v>
      </c>
      <c r="G1563" s="269"/>
      <c r="H1563" s="270"/>
    </row>
    <row r="1564" spans="1:8" x14ac:dyDescent="0.25">
      <c r="A1564" s="267" t="s">
        <v>4675</v>
      </c>
      <c r="B1564" s="267" t="s">
        <v>2561</v>
      </c>
      <c r="C1564" s="267">
        <v>611200</v>
      </c>
      <c r="D1564" s="267" t="s">
        <v>5905</v>
      </c>
      <c r="E1564" s="267" t="s">
        <v>5829</v>
      </c>
      <c r="F1564" s="268">
        <v>0</v>
      </c>
      <c r="G1564" s="269"/>
      <c r="H1564" s="270"/>
    </row>
    <row r="1565" spans="1:8" x14ac:dyDescent="0.25">
      <c r="A1565" s="267" t="s">
        <v>4675</v>
      </c>
      <c r="B1565" s="267" t="s">
        <v>2561</v>
      </c>
      <c r="C1565" s="267">
        <v>628800</v>
      </c>
      <c r="D1565" s="267" t="s">
        <v>5845</v>
      </c>
      <c r="E1565" s="267" t="s">
        <v>5829</v>
      </c>
      <c r="F1565" s="268">
        <v>0</v>
      </c>
      <c r="G1565" s="269"/>
      <c r="H1565" s="270"/>
    </row>
    <row r="1566" spans="1:8" x14ac:dyDescent="0.25">
      <c r="A1566" s="267" t="s">
        <v>5354</v>
      </c>
      <c r="B1566" s="267" t="s">
        <v>5355</v>
      </c>
      <c r="C1566" s="267">
        <v>611200</v>
      </c>
      <c r="D1566" s="267" t="s">
        <v>5905</v>
      </c>
      <c r="E1566" s="267" t="s">
        <v>5829</v>
      </c>
      <c r="F1566" s="268">
        <v>0</v>
      </c>
      <c r="G1566" s="269"/>
      <c r="H1566" s="270"/>
    </row>
    <row r="1567" spans="1:8" x14ac:dyDescent="0.25">
      <c r="A1567" s="267" t="s">
        <v>5354</v>
      </c>
      <c r="B1567" s="267" t="s">
        <v>5355</v>
      </c>
      <c r="C1567" s="267">
        <v>628800</v>
      </c>
      <c r="D1567" s="267" t="s">
        <v>5845</v>
      </c>
      <c r="E1567" s="267" t="s">
        <v>5829</v>
      </c>
      <c r="F1567" s="268">
        <v>0</v>
      </c>
      <c r="G1567" s="269"/>
      <c r="H1567" s="270"/>
    </row>
    <row r="1568" spans="1:8" x14ac:dyDescent="0.25">
      <c r="A1568" s="267" t="s">
        <v>4677</v>
      </c>
      <c r="B1568" s="267" t="s">
        <v>2562</v>
      </c>
      <c r="C1568" s="267">
        <v>611200</v>
      </c>
      <c r="D1568" s="267" t="s">
        <v>5905</v>
      </c>
      <c r="E1568" s="267" t="s">
        <v>5829</v>
      </c>
      <c r="F1568" s="268">
        <v>0</v>
      </c>
      <c r="G1568" s="269"/>
      <c r="H1568" s="270"/>
    </row>
    <row r="1569" spans="1:8" x14ac:dyDescent="0.25">
      <c r="A1569" s="267" t="s">
        <v>4678</v>
      </c>
      <c r="B1569" s="267" t="s">
        <v>2563</v>
      </c>
      <c r="C1569" s="267">
        <v>611200</v>
      </c>
      <c r="D1569" s="267" t="s">
        <v>5905</v>
      </c>
      <c r="E1569" s="267" t="s">
        <v>5829</v>
      </c>
      <c r="F1569" s="268">
        <v>0</v>
      </c>
      <c r="G1569" s="269"/>
      <c r="H1569" s="270"/>
    </row>
    <row r="1570" spans="1:8" x14ac:dyDescent="0.25">
      <c r="A1570" s="267" t="s">
        <v>4678</v>
      </c>
      <c r="B1570" s="267" t="s">
        <v>2563</v>
      </c>
      <c r="C1570" s="267">
        <v>617200</v>
      </c>
      <c r="D1570" s="267" t="s">
        <v>5870</v>
      </c>
      <c r="E1570" s="267" t="s">
        <v>5829</v>
      </c>
      <c r="F1570" s="268">
        <v>0</v>
      </c>
      <c r="G1570" s="269"/>
      <c r="H1570" s="270"/>
    </row>
    <row r="1571" spans="1:8" x14ac:dyDescent="0.25">
      <c r="A1571" s="267" t="s">
        <v>3609</v>
      </c>
      <c r="B1571" s="267" t="s">
        <v>2567</v>
      </c>
      <c r="C1571" s="267">
        <v>606700</v>
      </c>
      <c r="D1571" s="267" t="s">
        <v>5930</v>
      </c>
      <c r="E1571" s="267" t="s">
        <v>5829</v>
      </c>
      <c r="F1571" s="268">
        <v>0</v>
      </c>
      <c r="G1571" s="269"/>
      <c r="H1571" s="270"/>
    </row>
    <row r="1572" spans="1:8" x14ac:dyDescent="0.25">
      <c r="A1572" s="267" t="s">
        <v>3610</v>
      </c>
      <c r="B1572" s="267" t="s">
        <v>2568</v>
      </c>
      <c r="C1572" s="267">
        <v>606700</v>
      </c>
      <c r="D1572" s="267" t="s">
        <v>5930</v>
      </c>
      <c r="E1572" s="267" t="s">
        <v>5829</v>
      </c>
      <c r="F1572" s="268">
        <v>0</v>
      </c>
      <c r="G1572" s="269"/>
      <c r="H1572" s="270"/>
    </row>
    <row r="1573" spans="1:8" x14ac:dyDescent="0.25">
      <c r="A1573" s="267" t="s">
        <v>3611</v>
      </c>
      <c r="B1573" s="267" t="s">
        <v>2569</v>
      </c>
      <c r="C1573" s="267">
        <v>606700</v>
      </c>
      <c r="D1573" s="267" t="s">
        <v>5930</v>
      </c>
      <c r="E1573" s="267" t="s">
        <v>5829</v>
      </c>
      <c r="F1573" s="268">
        <v>0</v>
      </c>
      <c r="G1573" s="269"/>
      <c r="H1573" s="270"/>
    </row>
    <row r="1574" spans="1:8" x14ac:dyDescent="0.25">
      <c r="A1574" s="267" t="s">
        <v>3612</v>
      </c>
      <c r="B1574" s="267" t="s">
        <v>2570</v>
      </c>
      <c r="C1574" s="267">
        <v>606700</v>
      </c>
      <c r="D1574" s="267" t="s">
        <v>5930</v>
      </c>
      <c r="E1574" s="267" t="s">
        <v>5829</v>
      </c>
      <c r="F1574" s="268">
        <v>0</v>
      </c>
      <c r="G1574" s="269"/>
      <c r="H1574" s="270"/>
    </row>
    <row r="1575" spans="1:8" x14ac:dyDescent="0.25">
      <c r="A1575" s="267" t="s">
        <v>3613</v>
      </c>
      <c r="B1575" s="267" t="s">
        <v>2571</v>
      </c>
      <c r="C1575" s="267">
        <v>606700</v>
      </c>
      <c r="D1575" s="267" t="s">
        <v>5930</v>
      </c>
      <c r="E1575" s="267" t="s">
        <v>5829</v>
      </c>
      <c r="F1575" s="268">
        <v>0</v>
      </c>
      <c r="G1575" s="269"/>
      <c r="H1575" s="270"/>
    </row>
    <row r="1576" spans="1:8" x14ac:dyDescent="0.25">
      <c r="A1576" s="267" t="s">
        <v>3613</v>
      </c>
      <c r="B1576" s="267" t="s">
        <v>2571</v>
      </c>
      <c r="C1576" s="267">
        <v>617710</v>
      </c>
      <c r="D1576" s="267" t="s">
        <v>6029</v>
      </c>
      <c r="E1576" s="267" t="s">
        <v>5829</v>
      </c>
      <c r="F1576" s="268" t="s">
        <v>6030</v>
      </c>
      <c r="G1576" s="269"/>
      <c r="H1576" s="270"/>
    </row>
    <row r="1577" spans="1:8" x14ac:dyDescent="0.25">
      <c r="A1577" s="267" t="s">
        <v>3615</v>
      </c>
      <c r="B1577" s="267" t="s">
        <v>2572</v>
      </c>
      <c r="C1577" s="267">
        <v>606700</v>
      </c>
      <c r="D1577" s="267" t="s">
        <v>5930</v>
      </c>
      <c r="E1577" s="267" t="s">
        <v>5829</v>
      </c>
      <c r="F1577" s="268">
        <v>0</v>
      </c>
      <c r="G1577" s="269"/>
      <c r="H1577" s="270"/>
    </row>
    <row r="1578" spans="1:8" x14ac:dyDescent="0.25">
      <c r="A1578" s="267" t="s">
        <v>3615</v>
      </c>
      <c r="B1578" s="267" t="s">
        <v>2572</v>
      </c>
      <c r="C1578" s="267">
        <v>617710</v>
      </c>
      <c r="D1578" s="267" t="s">
        <v>6029</v>
      </c>
      <c r="E1578" s="267" t="s">
        <v>5829</v>
      </c>
      <c r="F1578" s="268" t="s">
        <v>6030</v>
      </c>
      <c r="G1578" s="269"/>
      <c r="H1578" s="270"/>
    </row>
    <row r="1579" spans="1:8" x14ac:dyDescent="0.25">
      <c r="A1579" s="267" t="s">
        <v>3616</v>
      </c>
      <c r="B1579" s="267" t="s">
        <v>2573</v>
      </c>
      <c r="C1579" s="267">
        <v>606700</v>
      </c>
      <c r="D1579" s="267" t="s">
        <v>5930</v>
      </c>
      <c r="E1579" s="267" t="s">
        <v>5829</v>
      </c>
      <c r="F1579" s="268">
        <v>0</v>
      </c>
      <c r="G1579" s="269"/>
      <c r="H1579" s="270"/>
    </row>
    <row r="1580" spans="1:8" x14ac:dyDescent="0.25">
      <c r="A1580" s="267" t="s">
        <v>5641</v>
      </c>
      <c r="B1580" s="267" t="s">
        <v>5642</v>
      </c>
      <c r="C1580" s="267">
        <v>606700</v>
      </c>
      <c r="D1580" s="267" t="s">
        <v>5930</v>
      </c>
      <c r="E1580" s="267" t="s">
        <v>5829</v>
      </c>
      <c r="F1580" s="268">
        <v>0</v>
      </c>
      <c r="G1580" s="269"/>
      <c r="H1580" s="270"/>
    </row>
    <row r="1581" spans="1:8" x14ac:dyDescent="0.25">
      <c r="A1581" s="267" t="s">
        <v>5643</v>
      </c>
      <c r="B1581" s="267" t="s">
        <v>5644</v>
      </c>
      <c r="C1581" s="267">
        <v>606700</v>
      </c>
      <c r="D1581" s="267" t="s">
        <v>5930</v>
      </c>
      <c r="E1581" s="267" t="s">
        <v>5829</v>
      </c>
      <c r="F1581" s="268">
        <v>0</v>
      </c>
      <c r="G1581" s="269"/>
      <c r="H1581" s="270"/>
    </row>
    <row r="1582" spans="1:8" x14ac:dyDescent="0.25">
      <c r="A1582" s="267" t="s">
        <v>5645</v>
      </c>
      <c r="B1582" s="267" t="s">
        <v>5646</v>
      </c>
      <c r="C1582" s="267">
        <v>606700</v>
      </c>
      <c r="D1582" s="267" t="s">
        <v>5930</v>
      </c>
      <c r="E1582" s="267" t="s">
        <v>5829</v>
      </c>
      <c r="F1582" s="268">
        <v>0</v>
      </c>
      <c r="G1582" s="269"/>
      <c r="H1582" s="270"/>
    </row>
    <row r="1583" spans="1:8" x14ac:dyDescent="0.25">
      <c r="A1583" s="267" t="s">
        <v>3954</v>
      </c>
      <c r="B1583" s="267" t="s">
        <v>2574</v>
      </c>
      <c r="C1583" s="267">
        <v>231800</v>
      </c>
      <c r="D1583" s="267" t="s">
        <v>5839</v>
      </c>
      <c r="E1583" s="267" t="s">
        <v>5829</v>
      </c>
      <c r="F1583" s="268">
        <v>0</v>
      </c>
      <c r="G1583" s="269"/>
      <c r="H1583" s="270"/>
    </row>
    <row r="1584" spans="1:8" x14ac:dyDescent="0.25">
      <c r="A1584" s="267" t="s">
        <v>3954</v>
      </c>
      <c r="B1584" s="267" t="s">
        <v>2574</v>
      </c>
      <c r="C1584" s="267">
        <v>606300</v>
      </c>
      <c r="D1584" s="267" t="s">
        <v>5838</v>
      </c>
      <c r="E1584" s="267" t="s">
        <v>5829</v>
      </c>
      <c r="F1584" s="268">
        <v>0</v>
      </c>
      <c r="G1584" s="269"/>
      <c r="H1584" s="270"/>
    </row>
    <row r="1585" spans="1:8" x14ac:dyDescent="0.25">
      <c r="A1585" s="267" t="s">
        <v>3954</v>
      </c>
      <c r="B1585" s="267" t="s">
        <v>2574</v>
      </c>
      <c r="C1585" s="267">
        <v>613500</v>
      </c>
      <c r="D1585" s="267" t="s">
        <v>5840</v>
      </c>
      <c r="E1585" s="267" t="s">
        <v>5856</v>
      </c>
      <c r="F1585" s="268">
        <v>0</v>
      </c>
      <c r="G1585" s="269"/>
      <c r="H1585" s="270"/>
    </row>
    <row r="1586" spans="1:8" x14ac:dyDescent="0.25">
      <c r="A1586" s="267" t="s">
        <v>3955</v>
      </c>
      <c r="B1586" s="267" t="s">
        <v>2575</v>
      </c>
      <c r="C1586" s="267">
        <v>231800</v>
      </c>
      <c r="D1586" s="267" t="s">
        <v>5839</v>
      </c>
      <c r="E1586" s="267" t="s">
        <v>5829</v>
      </c>
      <c r="F1586" s="268">
        <v>0</v>
      </c>
      <c r="G1586" s="269"/>
      <c r="H1586" s="270"/>
    </row>
    <row r="1587" spans="1:8" x14ac:dyDescent="0.25">
      <c r="A1587" s="267" t="s">
        <v>3955</v>
      </c>
      <c r="B1587" s="267" t="s">
        <v>2575</v>
      </c>
      <c r="C1587" s="267">
        <v>606300</v>
      </c>
      <c r="D1587" s="267" t="s">
        <v>5838</v>
      </c>
      <c r="E1587" s="267" t="s">
        <v>5829</v>
      </c>
      <c r="F1587" s="268">
        <v>0</v>
      </c>
      <c r="G1587" s="269"/>
      <c r="H1587" s="270"/>
    </row>
    <row r="1588" spans="1:8" x14ac:dyDescent="0.25">
      <c r="A1588" s="267" t="s">
        <v>3956</v>
      </c>
      <c r="B1588" s="267" t="s">
        <v>2576</v>
      </c>
      <c r="C1588" s="267">
        <v>606300</v>
      </c>
      <c r="D1588" s="267" t="s">
        <v>5838</v>
      </c>
      <c r="E1588" s="267" t="s">
        <v>5829</v>
      </c>
      <c r="F1588" s="268">
        <v>0</v>
      </c>
      <c r="G1588" s="269"/>
      <c r="H1588" s="270"/>
    </row>
    <row r="1589" spans="1:8" x14ac:dyDescent="0.25">
      <c r="A1589" s="267" t="s">
        <v>3958</v>
      </c>
      <c r="B1589" s="267" t="s">
        <v>5208</v>
      </c>
      <c r="C1589" s="267">
        <v>231500</v>
      </c>
      <c r="D1589" s="267" t="s">
        <v>5857</v>
      </c>
      <c r="E1589" s="267" t="s">
        <v>5829</v>
      </c>
      <c r="F1589" s="268">
        <v>0</v>
      </c>
      <c r="G1589" s="269"/>
      <c r="H1589" s="270"/>
    </row>
    <row r="1590" spans="1:8" x14ac:dyDescent="0.25">
      <c r="A1590" s="267" t="s">
        <v>3958</v>
      </c>
      <c r="B1590" s="267" t="s">
        <v>5208</v>
      </c>
      <c r="C1590" s="267">
        <v>606700</v>
      </c>
      <c r="D1590" s="267" t="s">
        <v>5930</v>
      </c>
      <c r="E1590" s="267" t="s">
        <v>5829</v>
      </c>
      <c r="F1590" s="268">
        <v>0</v>
      </c>
      <c r="G1590" s="269"/>
      <c r="H1590" s="270"/>
    </row>
    <row r="1591" spans="1:8" x14ac:dyDescent="0.25">
      <c r="A1591" s="267" t="s">
        <v>3958</v>
      </c>
      <c r="B1591" s="267" t="s">
        <v>5208</v>
      </c>
      <c r="C1591" s="267">
        <v>613500</v>
      </c>
      <c r="D1591" s="267" t="s">
        <v>5840</v>
      </c>
      <c r="E1591" s="267" t="s">
        <v>5856</v>
      </c>
      <c r="F1591" s="268">
        <v>0</v>
      </c>
      <c r="G1591" s="269"/>
      <c r="H1591" s="270"/>
    </row>
    <row r="1592" spans="1:8" x14ac:dyDescent="0.25">
      <c r="A1592" s="267" t="s">
        <v>3959</v>
      </c>
      <c r="B1592" s="267" t="s">
        <v>2577</v>
      </c>
      <c r="C1592" s="267">
        <v>606700</v>
      </c>
      <c r="D1592" s="267" t="s">
        <v>5930</v>
      </c>
      <c r="E1592" s="267" t="s">
        <v>5829</v>
      </c>
      <c r="F1592" s="268">
        <v>0</v>
      </c>
      <c r="G1592" s="269"/>
      <c r="H1592" s="270"/>
    </row>
    <row r="1593" spans="1:8" x14ac:dyDescent="0.25">
      <c r="A1593" s="267" t="s">
        <v>3961</v>
      </c>
      <c r="B1593" s="267" t="s">
        <v>2578</v>
      </c>
      <c r="C1593" s="267">
        <v>231500</v>
      </c>
      <c r="D1593" s="267" t="s">
        <v>5857</v>
      </c>
      <c r="E1593" s="267" t="s">
        <v>5829</v>
      </c>
      <c r="F1593" s="268">
        <v>0</v>
      </c>
      <c r="G1593" s="269"/>
      <c r="H1593" s="270"/>
    </row>
    <row r="1594" spans="1:8" x14ac:dyDescent="0.25">
      <c r="A1594" s="267" t="s">
        <v>3961</v>
      </c>
      <c r="B1594" s="267" t="s">
        <v>2578</v>
      </c>
      <c r="C1594" s="267">
        <v>606700</v>
      </c>
      <c r="D1594" s="267" t="s">
        <v>5930</v>
      </c>
      <c r="E1594" s="267" t="s">
        <v>5829</v>
      </c>
      <c r="F1594" s="268">
        <v>0</v>
      </c>
      <c r="G1594" s="269"/>
      <c r="H1594" s="270"/>
    </row>
    <row r="1595" spans="1:8" x14ac:dyDescent="0.25">
      <c r="A1595" s="267" t="s">
        <v>3962</v>
      </c>
      <c r="B1595" s="267" t="s">
        <v>2579</v>
      </c>
      <c r="C1595" s="267">
        <v>606700</v>
      </c>
      <c r="D1595" s="267" t="s">
        <v>5930</v>
      </c>
      <c r="E1595" s="267" t="s">
        <v>5829</v>
      </c>
      <c r="F1595" s="268">
        <v>0</v>
      </c>
      <c r="G1595" s="269"/>
      <c r="H1595" s="270"/>
    </row>
    <row r="1596" spans="1:8" x14ac:dyDescent="0.25">
      <c r="A1596" s="267" t="s">
        <v>3964</v>
      </c>
      <c r="B1596" s="267" t="s">
        <v>5033</v>
      </c>
      <c r="C1596" s="267">
        <v>231500</v>
      </c>
      <c r="D1596" s="267" t="s">
        <v>5857</v>
      </c>
      <c r="E1596" s="267" t="s">
        <v>5829</v>
      </c>
      <c r="F1596" s="268">
        <v>0</v>
      </c>
      <c r="G1596" s="269"/>
      <c r="H1596" s="270"/>
    </row>
    <row r="1597" spans="1:8" x14ac:dyDescent="0.25">
      <c r="A1597" s="267" t="s">
        <v>3964</v>
      </c>
      <c r="B1597" s="267" t="s">
        <v>5033</v>
      </c>
      <c r="C1597" s="267">
        <v>606700</v>
      </c>
      <c r="D1597" s="267" t="s">
        <v>5930</v>
      </c>
      <c r="E1597" s="267" t="s">
        <v>5829</v>
      </c>
      <c r="F1597" s="268">
        <v>0</v>
      </c>
      <c r="G1597" s="269"/>
      <c r="H1597" s="270"/>
    </row>
    <row r="1598" spans="1:8" x14ac:dyDescent="0.25">
      <c r="A1598" s="267" t="s">
        <v>3964</v>
      </c>
      <c r="B1598" s="267" t="s">
        <v>5033</v>
      </c>
      <c r="C1598" s="267">
        <v>613500</v>
      </c>
      <c r="D1598" s="267" t="s">
        <v>5840</v>
      </c>
      <c r="E1598" s="267" t="s">
        <v>5856</v>
      </c>
      <c r="F1598" s="268">
        <v>0</v>
      </c>
      <c r="G1598" s="269"/>
      <c r="H1598" s="270"/>
    </row>
    <row r="1599" spans="1:8" x14ac:dyDescent="0.25">
      <c r="A1599" s="267" t="s">
        <v>3965</v>
      </c>
      <c r="B1599" s="267" t="s">
        <v>2580</v>
      </c>
      <c r="C1599" s="267">
        <v>231500</v>
      </c>
      <c r="D1599" s="267" t="s">
        <v>5857</v>
      </c>
      <c r="E1599" s="267" t="s">
        <v>5829</v>
      </c>
      <c r="F1599" s="268">
        <v>0</v>
      </c>
      <c r="G1599" s="269"/>
      <c r="H1599" s="270"/>
    </row>
    <row r="1600" spans="1:8" x14ac:dyDescent="0.25">
      <c r="A1600" s="267" t="s">
        <v>3965</v>
      </c>
      <c r="B1600" s="267" t="s">
        <v>2580</v>
      </c>
      <c r="C1600" s="267">
        <v>606700</v>
      </c>
      <c r="D1600" s="267" t="s">
        <v>5930</v>
      </c>
      <c r="E1600" s="267" t="s">
        <v>5829</v>
      </c>
      <c r="F1600" s="268">
        <v>0</v>
      </c>
      <c r="G1600" s="269"/>
      <c r="H1600" s="270"/>
    </row>
    <row r="1601" spans="1:8" x14ac:dyDescent="0.25">
      <c r="A1601" s="267" t="s">
        <v>3965</v>
      </c>
      <c r="B1601" s="267" t="s">
        <v>2580</v>
      </c>
      <c r="C1601" s="267">
        <v>613500</v>
      </c>
      <c r="D1601" s="267" t="s">
        <v>5840</v>
      </c>
      <c r="E1601" s="267" t="s">
        <v>5856</v>
      </c>
      <c r="F1601" s="268">
        <v>0</v>
      </c>
      <c r="G1601" s="269"/>
      <c r="H1601" s="270"/>
    </row>
    <row r="1602" spans="1:8" x14ac:dyDescent="0.25">
      <c r="A1602" s="267" t="s">
        <v>3966</v>
      </c>
      <c r="B1602" s="267" t="s">
        <v>2581</v>
      </c>
      <c r="C1602" s="267">
        <v>606700</v>
      </c>
      <c r="D1602" s="267" t="s">
        <v>5930</v>
      </c>
      <c r="E1602" s="267" t="s">
        <v>5829</v>
      </c>
      <c r="F1602" s="268">
        <v>0</v>
      </c>
      <c r="G1602" s="269"/>
      <c r="H1602" s="270"/>
    </row>
    <row r="1603" spans="1:8" x14ac:dyDescent="0.25">
      <c r="A1603" s="267" t="s">
        <v>3968</v>
      </c>
      <c r="B1603" s="267" t="s">
        <v>2582</v>
      </c>
      <c r="C1603" s="267">
        <v>231500</v>
      </c>
      <c r="D1603" s="267" t="s">
        <v>5857</v>
      </c>
      <c r="E1603" s="267" t="s">
        <v>5829</v>
      </c>
      <c r="F1603" s="268">
        <v>0</v>
      </c>
      <c r="G1603" s="269"/>
      <c r="H1603" s="270"/>
    </row>
    <row r="1604" spans="1:8" x14ac:dyDescent="0.25">
      <c r="A1604" s="267" t="s">
        <v>3968</v>
      </c>
      <c r="B1604" s="267" t="s">
        <v>2582</v>
      </c>
      <c r="C1604" s="267">
        <v>606700</v>
      </c>
      <c r="D1604" s="267" t="s">
        <v>5930</v>
      </c>
      <c r="E1604" s="267" t="s">
        <v>5829</v>
      </c>
      <c r="F1604" s="268">
        <v>0</v>
      </c>
      <c r="G1604" s="269"/>
      <c r="H1604" s="270"/>
    </row>
    <row r="1605" spans="1:8" x14ac:dyDescent="0.25">
      <c r="A1605" s="267" t="s">
        <v>3969</v>
      </c>
      <c r="B1605" s="267" t="s">
        <v>2583</v>
      </c>
      <c r="C1605" s="267">
        <v>606700</v>
      </c>
      <c r="D1605" s="267" t="s">
        <v>5930</v>
      </c>
      <c r="E1605" s="267" t="s">
        <v>5829</v>
      </c>
      <c r="F1605" s="268">
        <v>0</v>
      </c>
      <c r="G1605" s="269"/>
      <c r="H1605" s="270"/>
    </row>
    <row r="1606" spans="1:8" x14ac:dyDescent="0.25">
      <c r="A1606" s="267" t="s">
        <v>5359</v>
      </c>
      <c r="B1606" s="267" t="s">
        <v>5363</v>
      </c>
      <c r="C1606" s="267">
        <v>231500</v>
      </c>
      <c r="D1606" s="267" t="s">
        <v>5857</v>
      </c>
      <c r="E1606" s="267" t="s">
        <v>5829</v>
      </c>
      <c r="F1606" s="268">
        <v>0</v>
      </c>
      <c r="G1606" s="269"/>
      <c r="H1606" s="270"/>
    </row>
    <row r="1607" spans="1:8" x14ac:dyDescent="0.25">
      <c r="A1607" s="267" t="s">
        <v>5359</v>
      </c>
      <c r="B1607" s="267" t="s">
        <v>5363</v>
      </c>
      <c r="C1607" s="267">
        <v>606700</v>
      </c>
      <c r="D1607" s="267" t="s">
        <v>5930</v>
      </c>
      <c r="E1607" s="267" t="s">
        <v>5829</v>
      </c>
      <c r="F1607" s="268">
        <v>0</v>
      </c>
      <c r="G1607" s="269"/>
      <c r="H1607" s="270"/>
    </row>
    <row r="1608" spans="1:8" x14ac:dyDescent="0.25">
      <c r="A1608" s="267" t="s">
        <v>5360</v>
      </c>
      <c r="B1608" s="267" t="s">
        <v>5647</v>
      </c>
      <c r="C1608" s="267">
        <v>606700</v>
      </c>
      <c r="D1608" s="267" t="s">
        <v>5930</v>
      </c>
      <c r="E1608" s="267" t="s">
        <v>5829</v>
      </c>
      <c r="F1608" s="268">
        <v>0</v>
      </c>
      <c r="G1608" s="269"/>
      <c r="H1608" s="270"/>
    </row>
    <row r="1609" spans="1:8" x14ac:dyDescent="0.25">
      <c r="A1609" s="267" t="s">
        <v>5361</v>
      </c>
      <c r="B1609" s="267" t="s">
        <v>5648</v>
      </c>
      <c r="C1609" s="267">
        <v>231500</v>
      </c>
      <c r="D1609" s="267" t="s">
        <v>5857</v>
      </c>
      <c r="E1609" s="267" t="s">
        <v>5829</v>
      </c>
      <c r="F1609" s="268">
        <v>0</v>
      </c>
      <c r="G1609" s="269"/>
      <c r="H1609" s="270"/>
    </row>
    <row r="1610" spans="1:8" x14ac:dyDescent="0.25">
      <c r="A1610" s="267" t="s">
        <v>5361</v>
      </c>
      <c r="B1610" s="267" t="s">
        <v>5648</v>
      </c>
      <c r="C1610" s="267">
        <v>606700</v>
      </c>
      <c r="D1610" s="267" t="s">
        <v>5930</v>
      </c>
      <c r="E1610" s="267" t="s">
        <v>5829</v>
      </c>
      <c r="F1610" s="268">
        <v>0</v>
      </c>
      <c r="G1610" s="269"/>
      <c r="H1610" s="270"/>
    </row>
    <row r="1611" spans="1:8" x14ac:dyDescent="0.25">
      <c r="A1611" s="267" t="s">
        <v>5362</v>
      </c>
      <c r="B1611" s="267" t="s">
        <v>5364</v>
      </c>
      <c r="C1611" s="267">
        <v>606700</v>
      </c>
      <c r="D1611" s="267" t="s">
        <v>5930</v>
      </c>
      <c r="E1611" s="267" t="s">
        <v>5829</v>
      </c>
      <c r="F1611" s="268">
        <v>0</v>
      </c>
      <c r="G1611" s="269"/>
      <c r="H1611" s="270"/>
    </row>
    <row r="1612" spans="1:8" x14ac:dyDescent="0.25">
      <c r="A1612" s="267" t="s">
        <v>5486</v>
      </c>
      <c r="B1612" s="267" t="s">
        <v>5649</v>
      </c>
      <c r="C1612" s="267">
        <v>606700</v>
      </c>
      <c r="D1612" s="267" t="s">
        <v>5930</v>
      </c>
      <c r="E1612" s="267" t="s">
        <v>5829</v>
      </c>
      <c r="F1612" s="268">
        <v>0</v>
      </c>
      <c r="G1612" s="269"/>
      <c r="H1612" s="270"/>
    </row>
    <row r="1613" spans="1:8" x14ac:dyDescent="0.25">
      <c r="A1613" s="267" t="s">
        <v>5487</v>
      </c>
      <c r="B1613" s="267" t="s">
        <v>5650</v>
      </c>
      <c r="C1613" s="267">
        <v>606700</v>
      </c>
      <c r="D1613" s="267" t="s">
        <v>5930</v>
      </c>
      <c r="E1613" s="267" t="s">
        <v>5829</v>
      </c>
      <c r="F1613" s="268">
        <v>0</v>
      </c>
      <c r="G1613" s="269"/>
      <c r="H1613" s="270"/>
    </row>
    <row r="1614" spans="1:8" x14ac:dyDescent="0.25">
      <c r="A1614" s="267" t="s">
        <v>5489</v>
      </c>
      <c r="B1614" s="267" t="s">
        <v>5651</v>
      </c>
      <c r="C1614" s="267">
        <v>231500</v>
      </c>
      <c r="D1614" s="267" t="s">
        <v>5857</v>
      </c>
      <c r="E1614" s="267" t="s">
        <v>5829</v>
      </c>
      <c r="F1614" s="268">
        <v>0</v>
      </c>
      <c r="G1614" s="269"/>
      <c r="H1614" s="270"/>
    </row>
    <row r="1615" spans="1:8" x14ac:dyDescent="0.25">
      <c r="A1615" s="267" t="s">
        <v>5490</v>
      </c>
      <c r="B1615" s="267" t="s">
        <v>5652</v>
      </c>
      <c r="C1615" s="267">
        <v>231500</v>
      </c>
      <c r="D1615" s="267" t="s">
        <v>5857</v>
      </c>
      <c r="E1615" s="267" t="s">
        <v>5829</v>
      </c>
      <c r="F1615" s="268">
        <v>0</v>
      </c>
      <c r="G1615" s="269"/>
      <c r="H1615" s="270"/>
    </row>
    <row r="1616" spans="1:8" x14ac:dyDescent="0.25">
      <c r="A1616" s="267" t="s">
        <v>5653</v>
      </c>
      <c r="B1616" s="267" t="s">
        <v>5654</v>
      </c>
      <c r="C1616" s="267">
        <v>606700</v>
      </c>
      <c r="D1616" s="267" t="s">
        <v>5930</v>
      </c>
      <c r="E1616" s="267" t="s">
        <v>5829</v>
      </c>
      <c r="F1616" s="268">
        <v>0</v>
      </c>
      <c r="G1616" s="269"/>
      <c r="H1616" s="270"/>
    </row>
    <row r="1617" spans="1:8" x14ac:dyDescent="0.25">
      <c r="A1617" s="267" t="s">
        <v>5655</v>
      </c>
      <c r="B1617" s="267" t="s">
        <v>5365</v>
      </c>
      <c r="C1617" s="267">
        <v>231500</v>
      </c>
      <c r="D1617" s="267" t="s">
        <v>5857</v>
      </c>
      <c r="E1617" s="267" t="s">
        <v>5829</v>
      </c>
      <c r="F1617" s="268">
        <v>0</v>
      </c>
      <c r="G1617" s="269"/>
      <c r="H1617" s="270"/>
    </row>
    <row r="1618" spans="1:8" x14ac:dyDescent="0.25">
      <c r="A1618" s="267" t="s">
        <v>5655</v>
      </c>
      <c r="B1618" s="267" t="s">
        <v>5365</v>
      </c>
      <c r="C1618" s="267">
        <v>606700</v>
      </c>
      <c r="D1618" s="267" t="s">
        <v>5930</v>
      </c>
      <c r="E1618" s="267" t="s">
        <v>5829</v>
      </c>
      <c r="F1618" s="268">
        <v>0</v>
      </c>
      <c r="G1618" s="269"/>
      <c r="H1618" s="270"/>
    </row>
    <row r="1619" spans="1:8" x14ac:dyDescent="0.25">
      <c r="A1619" s="286" t="s">
        <v>6031</v>
      </c>
      <c r="B1619" s="286" t="s">
        <v>6032</v>
      </c>
      <c r="C1619" s="287">
        <v>231500</v>
      </c>
      <c r="D1619" s="286" t="s">
        <v>5857</v>
      </c>
      <c r="E1619" s="286" t="s">
        <v>5829</v>
      </c>
      <c r="F1619" s="276">
        <v>0</v>
      </c>
      <c r="G1619" s="269"/>
      <c r="H1619" s="270"/>
    </row>
    <row r="1620" spans="1:8" x14ac:dyDescent="0.25">
      <c r="A1620" s="286" t="s">
        <v>6031</v>
      </c>
      <c r="B1620" s="286" t="s">
        <v>6032</v>
      </c>
      <c r="C1620" s="287">
        <v>606700</v>
      </c>
      <c r="D1620" s="286" t="s">
        <v>5930</v>
      </c>
      <c r="E1620" s="286" t="s">
        <v>5829</v>
      </c>
      <c r="F1620" s="276">
        <v>0</v>
      </c>
      <c r="G1620" s="269"/>
      <c r="H1620" s="270"/>
    </row>
    <row r="1621" spans="1:8" x14ac:dyDescent="0.25">
      <c r="A1621" s="286" t="s">
        <v>6033</v>
      </c>
      <c r="B1621" s="286" t="s">
        <v>6034</v>
      </c>
      <c r="C1621" s="287">
        <v>606700</v>
      </c>
      <c r="D1621" s="286" t="s">
        <v>5930</v>
      </c>
      <c r="E1621" s="286" t="s">
        <v>5829</v>
      </c>
      <c r="F1621" s="276">
        <v>0</v>
      </c>
      <c r="G1621" s="269"/>
      <c r="H1621" s="270"/>
    </row>
    <row r="1622" spans="1:8" x14ac:dyDescent="0.25">
      <c r="A1622" s="267" t="s">
        <v>4222</v>
      </c>
      <c r="B1622" s="267" t="s">
        <v>2687</v>
      </c>
      <c r="C1622" s="267">
        <v>231500</v>
      </c>
      <c r="D1622" s="267" t="s">
        <v>5857</v>
      </c>
      <c r="E1622" s="267" t="s">
        <v>5847</v>
      </c>
      <c r="F1622" s="268">
        <v>0</v>
      </c>
      <c r="G1622" s="269"/>
      <c r="H1622" s="270"/>
    </row>
    <row r="1623" spans="1:8" x14ac:dyDescent="0.25">
      <c r="A1623" s="267" t="s">
        <v>4222</v>
      </c>
      <c r="B1623" s="267" t="s">
        <v>2687</v>
      </c>
      <c r="C1623" s="267">
        <v>615647</v>
      </c>
      <c r="D1623" s="267" t="s">
        <v>5934</v>
      </c>
      <c r="E1623" s="267" t="s">
        <v>5850</v>
      </c>
      <c r="F1623" s="268">
        <v>0</v>
      </c>
      <c r="G1623" s="269"/>
      <c r="H1623" s="270"/>
    </row>
    <row r="1624" spans="1:8" x14ac:dyDescent="0.25">
      <c r="A1624" s="267" t="s">
        <v>4223</v>
      </c>
      <c r="B1624" s="267" t="s">
        <v>5034</v>
      </c>
      <c r="C1624" s="267">
        <v>231500</v>
      </c>
      <c r="D1624" s="267" t="s">
        <v>5857</v>
      </c>
      <c r="E1624" s="267" t="s">
        <v>5847</v>
      </c>
      <c r="F1624" s="268">
        <v>0</v>
      </c>
      <c r="G1624" s="269"/>
      <c r="H1624" s="270"/>
    </row>
    <row r="1625" spans="1:8" x14ac:dyDescent="0.25">
      <c r="A1625" s="267" t="s">
        <v>4223</v>
      </c>
      <c r="B1625" s="267" t="s">
        <v>5034</v>
      </c>
      <c r="C1625" s="267">
        <v>615647</v>
      </c>
      <c r="D1625" s="267" t="s">
        <v>5934</v>
      </c>
      <c r="E1625" s="267" t="s">
        <v>5850</v>
      </c>
      <c r="F1625" s="268">
        <v>0</v>
      </c>
      <c r="G1625" s="269"/>
      <c r="H1625" s="270"/>
    </row>
    <row r="1626" spans="1:8" x14ac:dyDescent="0.25">
      <c r="A1626" s="267" t="s">
        <v>4224</v>
      </c>
      <c r="B1626" s="267" t="s">
        <v>2584</v>
      </c>
      <c r="C1626" s="267">
        <v>231500</v>
      </c>
      <c r="D1626" s="267" t="s">
        <v>5857</v>
      </c>
      <c r="E1626" s="267" t="s">
        <v>5847</v>
      </c>
      <c r="F1626" s="268">
        <v>0</v>
      </c>
      <c r="G1626" s="269"/>
      <c r="H1626" s="270"/>
    </row>
    <row r="1627" spans="1:8" x14ac:dyDescent="0.25">
      <c r="A1627" s="267" t="s">
        <v>4224</v>
      </c>
      <c r="B1627" s="267" t="s">
        <v>2584</v>
      </c>
      <c r="C1627" s="267">
        <v>615647</v>
      </c>
      <c r="D1627" s="267" t="s">
        <v>5934</v>
      </c>
      <c r="E1627" s="267" t="s">
        <v>5850</v>
      </c>
      <c r="F1627" s="268">
        <v>0</v>
      </c>
      <c r="G1627" s="269"/>
      <c r="H1627" s="270"/>
    </row>
    <row r="1628" spans="1:8" x14ac:dyDescent="0.25">
      <c r="A1628" s="267" t="s">
        <v>4225</v>
      </c>
      <c r="B1628" s="267" t="s">
        <v>2585</v>
      </c>
      <c r="C1628" s="267">
        <v>231500</v>
      </c>
      <c r="D1628" s="267" t="s">
        <v>5857</v>
      </c>
      <c r="E1628" s="267" t="s">
        <v>5847</v>
      </c>
      <c r="F1628" s="268">
        <v>0</v>
      </c>
      <c r="G1628" s="269"/>
      <c r="H1628" s="270"/>
    </row>
    <row r="1629" spans="1:8" x14ac:dyDescent="0.25">
      <c r="A1629" s="267" t="s">
        <v>4225</v>
      </c>
      <c r="B1629" s="267" t="s">
        <v>2585</v>
      </c>
      <c r="C1629" s="267">
        <v>615647</v>
      </c>
      <c r="D1629" s="267" t="s">
        <v>5934</v>
      </c>
      <c r="E1629" s="267" t="s">
        <v>5850</v>
      </c>
      <c r="F1629" s="268">
        <v>0</v>
      </c>
      <c r="G1629" s="269"/>
      <c r="H1629" s="270"/>
    </row>
    <row r="1630" spans="1:8" x14ac:dyDescent="0.25">
      <c r="A1630" s="267" t="s">
        <v>5366</v>
      </c>
      <c r="B1630" s="267" t="s">
        <v>5368</v>
      </c>
      <c r="C1630" s="267">
        <v>231500</v>
      </c>
      <c r="D1630" s="267" t="s">
        <v>5857</v>
      </c>
      <c r="E1630" s="267" t="s">
        <v>5847</v>
      </c>
      <c r="F1630" s="268">
        <v>0</v>
      </c>
      <c r="G1630" s="269"/>
      <c r="H1630" s="270"/>
    </row>
    <row r="1631" spans="1:8" x14ac:dyDescent="0.25">
      <c r="A1631" s="267" t="s">
        <v>5366</v>
      </c>
      <c r="B1631" s="267" t="s">
        <v>5368</v>
      </c>
      <c r="C1631" s="267">
        <v>615647</v>
      </c>
      <c r="D1631" s="267" t="s">
        <v>5934</v>
      </c>
      <c r="E1631" s="267" t="s">
        <v>5850</v>
      </c>
      <c r="F1631" s="268">
        <v>0</v>
      </c>
      <c r="G1631" s="269"/>
      <c r="H1631" s="270"/>
    </row>
    <row r="1632" spans="1:8" x14ac:dyDescent="0.25">
      <c r="A1632" s="267" t="s">
        <v>5367</v>
      </c>
      <c r="B1632" s="267" t="s">
        <v>5656</v>
      </c>
      <c r="C1632" s="267">
        <v>231500</v>
      </c>
      <c r="D1632" s="267" t="s">
        <v>5857</v>
      </c>
      <c r="E1632" s="267" t="s">
        <v>5847</v>
      </c>
      <c r="F1632" s="268">
        <v>0</v>
      </c>
      <c r="G1632" s="269"/>
      <c r="H1632" s="270"/>
    </row>
    <row r="1633" spans="1:8" x14ac:dyDescent="0.25">
      <c r="A1633" s="267" t="s">
        <v>5367</v>
      </c>
      <c r="B1633" s="267" t="s">
        <v>5656</v>
      </c>
      <c r="C1633" s="267">
        <v>615647</v>
      </c>
      <c r="D1633" s="267" t="s">
        <v>5934</v>
      </c>
      <c r="E1633" s="267" t="s">
        <v>5850</v>
      </c>
      <c r="F1633" s="268">
        <v>0</v>
      </c>
      <c r="G1633" s="269"/>
      <c r="H1633" s="270"/>
    </row>
    <row r="1634" spans="1:8" x14ac:dyDescent="0.25">
      <c r="A1634" s="286" t="s">
        <v>6035</v>
      </c>
      <c r="B1634" s="286" t="s">
        <v>6036</v>
      </c>
      <c r="C1634" s="285">
        <v>231500</v>
      </c>
      <c r="D1634" s="267" t="s">
        <v>5857</v>
      </c>
      <c r="E1634" s="267" t="s">
        <v>5847</v>
      </c>
      <c r="F1634" s="276">
        <v>0</v>
      </c>
      <c r="G1634" s="269"/>
      <c r="H1634" s="270"/>
    </row>
    <row r="1635" spans="1:8" x14ac:dyDescent="0.25">
      <c r="A1635" s="286" t="s">
        <v>6035</v>
      </c>
      <c r="B1635" s="286" t="s">
        <v>6036</v>
      </c>
      <c r="C1635" s="285">
        <v>615647</v>
      </c>
      <c r="D1635" s="267" t="s">
        <v>5934</v>
      </c>
      <c r="E1635" s="267" t="s">
        <v>5850</v>
      </c>
      <c r="F1635" s="276">
        <v>0</v>
      </c>
      <c r="G1635" s="269"/>
      <c r="H1635" s="270"/>
    </row>
    <row r="1636" spans="1:8" x14ac:dyDescent="0.25">
      <c r="A1636" s="267" t="s">
        <v>4417</v>
      </c>
      <c r="B1636" s="267" t="s">
        <v>2586</v>
      </c>
      <c r="C1636" s="267">
        <v>611200</v>
      </c>
      <c r="D1636" s="267" t="s">
        <v>5905</v>
      </c>
      <c r="E1636" s="267" t="s">
        <v>5829</v>
      </c>
      <c r="F1636" s="268">
        <v>0</v>
      </c>
      <c r="G1636" s="269"/>
      <c r="H1636" s="270"/>
    </row>
    <row r="1637" spans="1:8" x14ac:dyDescent="0.25">
      <c r="A1637" s="267" t="s">
        <v>4418</v>
      </c>
      <c r="B1637" s="267" t="s">
        <v>2593</v>
      </c>
      <c r="C1637" s="267">
        <v>611200</v>
      </c>
      <c r="D1637" s="267" t="s">
        <v>5905</v>
      </c>
      <c r="E1637" s="267" t="s">
        <v>5829</v>
      </c>
      <c r="F1637" s="268">
        <v>0</v>
      </c>
      <c r="G1637" s="269"/>
      <c r="H1637" s="270"/>
    </row>
    <row r="1638" spans="1:8" x14ac:dyDescent="0.25">
      <c r="A1638" s="267" t="s">
        <v>4419</v>
      </c>
      <c r="B1638" s="267" t="s">
        <v>2592</v>
      </c>
      <c r="C1638" s="267">
        <v>611200</v>
      </c>
      <c r="D1638" s="267" t="s">
        <v>5905</v>
      </c>
      <c r="E1638" s="267" t="s">
        <v>5829</v>
      </c>
      <c r="F1638" s="268">
        <v>0</v>
      </c>
      <c r="G1638" s="269"/>
      <c r="H1638" s="270"/>
    </row>
    <row r="1639" spans="1:8" x14ac:dyDescent="0.25">
      <c r="A1639" s="267" t="s">
        <v>4421</v>
      </c>
      <c r="B1639" s="267" t="s">
        <v>2587</v>
      </c>
      <c r="C1639" s="267">
        <v>611200</v>
      </c>
      <c r="D1639" s="267" t="s">
        <v>5905</v>
      </c>
      <c r="E1639" s="267" t="s">
        <v>5829</v>
      </c>
      <c r="F1639" s="268">
        <v>0</v>
      </c>
      <c r="G1639" s="269"/>
      <c r="H1639" s="270"/>
    </row>
    <row r="1640" spans="1:8" x14ac:dyDescent="0.25">
      <c r="A1640" s="267" t="s">
        <v>4422</v>
      </c>
      <c r="B1640" s="267" t="s">
        <v>2588</v>
      </c>
      <c r="C1640" s="267">
        <v>611200</v>
      </c>
      <c r="D1640" s="267" t="s">
        <v>5905</v>
      </c>
      <c r="E1640" s="267" t="s">
        <v>5829</v>
      </c>
      <c r="F1640" s="268">
        <v>0</v>
      </c>
      <c r="G1640" s="269"/>
      <c r="H1640" s="270"/>
    </row>
    <row r="1641" spans="1:8" x14ac:dyDescent="0.25">
      <c r="A1641" s="267" t="s">
        <v>4424</v>
      </c>
      <c r="B1641" s="267" t="s">
        <v>2589</v>
      </c>
      <c r="C1641" s="267">
        <v>611200</v>
      </c>
      <c r="D1641" s="267" t="s">
        <v>5905</v>
      </c>
      <c r="E1641" s="267" t="s">
        <v>5829</v>
      </c>
      <c r="F1641" s="268">
        <v>0</v>
      </c>
      <c r="G1641" s="269"/>
      <c r="H1641" s="270"/>
    </row>
    <row r="1642" spans="1:8" x14ac:dyDescent="0.25">
      <c r="A1642" s="267" t="s">
        <v>4425</v>
      </c>
      <c r="B1642" s="267" t="s">
        <v>2590</v>
      </c>
      <c r="C1642" s="267">
        <v>611200</v>
      </c>
      <c r="D1642" s="267" t="s">
        <v>5905</v>
      </c>
      <c r="E1642" s="267" t="s">
        <v>5829</v>
      </c>
      <c r="F1642" s="268">
        <v>0</v>
      </c>
      <c r="G1642" s="269"/>
      <c r="H1642" s="270"/>
    </row>
    <row r="1643" spans="1:8" x14ac:dyDescent="0.25">
      <c r="A1643" s="267" t="s">
        <v>4427</v>
      </c>
      <c r="B1643" s="267" t="s">
        <v>6037</v>
      </c>
      <c r="C1643" s="267">
        <v>611200</v>
      </c>
      <c r="D1643" s="267" t="s">
        <v>5905</v>
      </c>
      <c r="E1643" s="267" t="s">
        <v>5829</v>
      </c>
      <c r="F1643" s="268">
        <v>0</v>
      </c>
      <c r="G1643" s="269"/>
      <c r="H1643" s="270"/>
    </row>
    <row r="1644" spans="1:8" x14ac:dyDescent="0.25">
      <c r="A1644" s="267" t="s">
        <v>4427</v>
      </c>
      <c r="B1644" s="267" t="s">
        <v>6037</v>
      </c>
      <c r="C1644" s="267">
        <v>657610</v>
      </c>
      <c r="D1644" s="267" t="s">
        <v>6038</v>
      </c>
      <c r="E1644" s="267" t="s">
        <v>5835</v>
      </c>
      <c r="F1644" s="268">
        <v>0</v>
      </c>
      <c r="G1644" s="269"/>
      <c r="H1644" s="270"/>
    </row>
    <row r="1645" spans="1:8" x14ac:dyDescent="0.25">
      <c r="A1645" s="267" t="s">
        <v>5568</v>
      </c>
      <c r="B1645" s="267" t="s">
        <v>5369</v>
      </c>
      <c r="C1645" s="267">
        <v>611200</v>
      </c>
      <c r="D1645" s="267" t="s">
        <v>5905</v>
      </c>
      <c r="E1645" s="267" t="s">
        <v>5829</v>
      </c>
      <c r="F1645" s="268">
        <v>0</v>
      </c>
      <c r="G1645" s="269"/>
      <c r="H1645" s="270"/>
    </row>
    <row r="1646" spans="1:8" x14ac:dyDescent="0.25">
      <c r="A1646" s="267" t="s">
        <v>5657</v>
      </c>
      <c r="B1646" s="267" t="s">
        <v>2591</v>
      </c>
      <c r="C1646" s="267">
        <v>611200</v>
      </c>
      <c r="D1646" s="267" t="s">
        <v>5905</v>
      </c>
      <c r="E1646" s="267" t="s">
        <v>5829</v>
      </c>
      <c r="F1646" s="268">
        <v>0</v>
      </c>
      <c r="G1646" s="269"/>
      <c r="H1646" s="270"/>
    </row>
    <row r="1647" spans="1:8" x14ac:dyDescent="0.25">
      <c r="A1647" s="286" t="s">
        <v>6039</v>
      </c>
      <c r="B1647" s="286" t="s">
        <v>6040</v>
      </c>
      <c r="C1647" s="285">
        <v>611200</v>
      </c>
      <c r="D1647" s="267" t="s">
        <v>5905</v>
      </c>
      <c r="E1647" s="267" t="s">
        <v>5829</v>
      </c>
      <c r="F1647" s="276">
        <v>0</v>
      </c>
      <c r="G1647" s="269"/>
      <c r="H1647" s="270"/>
    </row>
    <row r="1648" spans="1:8" x14ac:dyDescent="0.25">
      <c r="A1648" s="267" t="s">
        <v>3618</v>
      </c>
      <c r="B1648" s="267" t="s">
        <v>5035</v>
      </c>
      <c r="C1648" s="267">
        <v>231500</v>
      </c>
      <c r="D1648" s="267" t="s">
        <v>5857</v>
      </c>
      <c r="E1648" s="267" t="s">
        <v>5829</v>
      </c>
      <c r="F1648" s="268">
        <v>0</v>
      </c>
      <c r="G1648" s="269"/>
      <c r="H1648" s="270"/>
    </row>
    <row r="1649" spans="1:8" x14ac:dyDescent="0.25">
      <c r="A1649" s="267" t="s">
        <v>3618</v>
      </c>
      <c r="B1649" s="267" t="s">
        <v>5035</v>
      </c>
      <c r="C1649" s="267">
        <v>606700</v>
      </c>
      <c r="D1649" s="267" t="s">
        <v>5930</v>
      </c>
      <c r="E1649" s="267" t="s">
        <v>5829</v>
      </c>
      <c r="F1649" s="268">
        <v>0</v>
      </c>
      <c r="G1649" s="269"/>
      <c r="H1649" s="270"/>
    </row>
    <row r="1650" spans="1:8" x14ac:dyDescent="0.25">
      <c r="A1650" s="267" t="s">
        <v>3619</v>
      </c>
      <c r="B1650" s="267" t="s">
        <v>2427</v>
      </c>
      <c r="C1650" s="267">
        <v>606700</v>
      </c>
      <c r="D1650" s="267" t="s">
        <v>5930</v>
      </c>
      <c r="E1650" s="267" t="s">
        <v>5829</v>
      </c>
      <c r="F1650" s="268">
        <v>0</v>
      </c>
      <c r="G1650" s="269"/>
      <c r="H1650" s="270"/>
    </row>
    <row r="1651" spans="1:8" x14ac:dyDescent="0.25">
      <c r="A1651" s="267" t="s">
        <v>3621</v>
      </c>
      <c r="B1651" s="267" t="s">
        <v>2428</v>
      </c>
      <c r="C1651" s="267">
        <v>231500</v>
      </c>
      <c r="D1651" s="267" t="s">
        <v>5857</v>
      </c>
      <c r="E1651" s="267" t="s">
        <v>5829</v>
      </c>
      <c r="F1651" s="268">
        <v>0</v>
      </c>
      <c r="G1651" s="269"/>
      <c r="H1651" s="270"/>
    </row>
    <row r="1652" spans="1:8" x14ac:dyDescent="0.25">
      <c r="A1652" s="267" t="s">
        <v>3621</v>
      </c>
      <c r="B1652" s="267" t="s">
        <v>2428</v>
      </c>
      <c r="C1652" s="267">
        <v>606700</v>
      </c>
      <c r="D1652" s="267" t="s">
        <v>5930</v>
      </c>
      <c r="E1652" s="267" t="s">
        <v>5829</v>
      </c>
      <c r="F1652" s="268">
        <v>0</v>
      </c>
      <c r="G1652" s="269"/>
      <c r="H1652" s="270"/>
    </row>
    <row r="1653" spans="1:8" x14ac:dyDescent="0.25">
      <c r="A1653" s="267" t="s">
        <v>3622</v>
      </c>
      <c r="B1653" s="267" t="s">
        <v>1117</v>
      </c>
      <c r="C1653" s="267">
        <v>231500</v>
      </c>
      <c r="D1653" s="267" t="s">
        <v>5857</v>
      </c>
      <c r="E1653" s="267" t="s">
        <v>5829</v>
      </c>
      <c r="F1653" s="268">
        <v>0</v>
      </c>
      <c r="G1653" s="269"/>
      <c r="H1653" s="270"/>
    </row>
    <row r="1654" spans="1:8" x14ac:dyDescent="0.25">
      <c r="A1654" s="267" t="s">
        <v>3622</v>
      </c>
      <c r="B1654" s="267" t="s">
        <v>1117</v>
      </c>
      <c r="C1654" s="267">
        <v>606700</v>
      </c>
      <c r="D1654" s="267" t="s">
        <v>5930</v>
      </c>
      <c r="E1654" s="267" t="s">
        <v>5829</v>
      </c>
      <c r="F1654" s="268">
        <v>0</v>
      </c>
      <c r="G1654" s="269"/>
      <c r="H1654" s="270"/>
    </row>
    <row r="1655" spans="1:8" x14ac:dyDescent="0.25">
      <c r="A1655" s="267" t="s">
        <v>3623</v>
      </c>
      <c r="B1655" s="267" t="s">
        <v>3044</v>
      </c>
      <c r="C1655" s="267">
        <v>231500</v>
      </c>
      <c r="D1655" s="267" t="s">
        <v>5857</v>
      </c>
      <c r="E1655" s="267" t="s">
        <v>5829</v>
      </c>
      <c r="F1655" s="268">
        <v>0</v>
      </c>
      <c r="G1655" s="269"/>
      <c r="H1655" s="270"/>
    </row>
    <row r="1656" spans="1:8" x14ac:dyDescent="0.25">
      <c r="A1656" s="267" t="s">
        <v>3623</v>
      </c>
      <c r="B1656" s="267" t="s">
        <v>3044</v>
      </c>
      <c r="C1656" s="267">
        <v>606700</v>
      </c>
      <c r="D1656" s="267" t="s">
        <v>5930</v>
      </c>
      <c r="E1656" s="267" t="s">
        <v>5829</v>
      </c>
      <c r="F1656" s="268">
        <v>0</v>
      </c>
      <c r="G1656" s="269"/>
      <c r="H1656" s="270"/>
    </row>
    <row r="1657" spans="1:8" x14ac:dyDescent="0.25">
      <c r="A1657" s="267" t="s">
        <v>3624</v>
      </c>
      <c r="B1657" s="267" t="s">
        <v>5037</v>
      </c>
      <c r="C1657" s="267">
        <v>231500</v>
      </c>
      <c r="D1657" s="267" t="s">
        <v>5857</v>
      </c>
      <c r="E1657" s="267" t="s">
        <v>5829</v>
      </c>
      <c r="F1657" s="268">
        <v>0</v>
      </c>
      <c r="G1657" s="269"/>
      <c r="H1657" s="270"/>
    </row>
    <row r="1658" spans="1:8" x14ac:dyDescent="0.25">
      <c r="A1658" s="267" t="s">
        <v>3624</v>
      </c>
      <c r="B1658" s="267" t="s">
        <v>5037</v>
      </c>
      <c r="C1658" s="267">
        <v>606700</v>
      </c>
      <c r="D1658" s="267" t="s">
        <v>5930</v>
      </c>
      <c r="E1658" s="267" t="s">
        <v>5829</v>
      </c>
      <c r="F1658" s="268">
        <v>0</v>
      </c>
      <c r="G1658" s="269"/>
      <c r="H1658" s="270"/>
    </row>
    <row r="1659" spans="1:8" x14ac:dyDescent="0.25">
      <c r="A1659" s="267" t="s">
        <v>3625</v>
      </c>
      <c r="B1659" s="267" t="s">
        <v>2429</v>
      </c>
      <c r="C1659" s="267">
        <v>231500</v>
      </c>
      <c r="D1659" s="267" t="s">
        <v>5857</v>
      </c>
      <c r="E1659" s="267" t="s">
        <v>5829</v>
      </c>
      <c r="F1659" s="268">
        <v>0</v>
      </c>
      <c r="G1659" s="269"/>
      <c r="H1659" s="270"/>
    </row>
    <row r="1660" spans="1:8" x14ac:dyDescent="0.25">
      <c r="A1660" s="267" t="s">
        <v>3625</v>
      </c>
      <c r="B1660" s="267" t="s">
        <v>2429</v>
      </c>
      <c r="C1660" s="267">
        <v>606700</v>
      </c>
      <c r="D1660" s="267" t="s">
        <v>5930</v>
      </c>
      <c r="E1660" s="267" t="s">
        <v>5829</v>
      </c>
      <c r="F1660" s="268">
        <v>0</v>
      </c>
      <c r="G1660" s="269"/>
      <c r="H1660" s="270"/>
    </row>
    <row r="1661" spans="1:8" x14ac:dyDescent="0.25">
      <c r="A1661" s="267" t="s">
        <v>3627</v>
      </c>
      <c r="B1661" s="267" t="s">
        <v>2432</v>
      </c>
      <c r="C1661" s="267">
        <v>231500</v>
      </c>
      <c r="D1661" s="267" t="s">
        <v>5857</v>
      </c>
      <c r="E1661" s="267" t="s">
        <v>5829</v>
      </c>
      <c r="F1661" s="268">
        <v>0</v>
      </c>
      <c r="G1661" s="269"/>
      <c r="H1661" s="270"/>
    </row>
    <row r="1662" spans="1:8" x14ac:dyDescent="0.25">
      <c r="A1662" s="267" t="s">
        <v>3627</v>
      </c>
      <c r="B1662" s="267" t="s">
        <v>2432</v>
      </c>
      <c r="C1662" s="267">
        <v>606700</v>
      </c>
      <c r="D1662" s="267" t="s">
        <v>5930</v>
      </c>
      <c r="E1662" s="267" t="s">
        <v>5829</v>
      </c>
      <c r="F1662" s="268">
        <v>0</v>
      </c>
      <c r="G1662" s="269"/>
      <c r="H1662" s="270"/>
    </row>
    <row r="1663" spans="1:8" x14ac:dyDescent="0.25">
      <c r="A1663" s="267" t="s">
        <v>3627</v>
      </c>
      <c r="B1663" s="267" t="s">
        <v>2432</v>
      </c>
      <c r="C1663" s="267">
        <v>613500</v>
      </c>
      <c r="D1663" s="267" t="s">
        <v>5840</v>
      </c>
      <c r="E1663" s="267" t="s">
        <v>5856</v>
      </c>
      <c r="F1663" s="268">
        <v>0</v>
      </c>
      <c r="G1663" s="269"/>
      <c r="H1663" s="270"/>
    </row>
    <row r="1664" spans="1:8" x14ac:dyDescent="0.25">
      <c r="A1664" s="267" t="s">
        <v>3628</v>
      </c>
      <c r="B1664" s="267" t="s">
        <v>2293</v>
      </c>
      <c r="C1664" s="267">
        <v>231500</v>
      </c>
      <c r="D1664" s="267" t="s">
        <v>5857</v>
      </c>
      <c r="E1664" s="267" t="s">
        <v>5829</v>
      </c>
      <c r="F1664" s="268">
        <v>0</v>
      </c>
      <c r="G1664" s="269"/>
      <c r="H1664" s="270"/>
    </row>
    <row r="1665" spans="1:8" x14ac:dyDescent="0.25">
      <c r="A1665" s="267" t="s">
        <v>3628</v>
      </c>
      <c r="B1665" s="267" t="s">
        <v>2293</v>
      </c>
      <c r="C1665" s="267">
        <v>606700</v>
      </c>
      <c r="D1665" s="267" t="s">
        <v>5930</v>
      </c>
      <c r="E1665" s="267" t="s">
        <v>5829</v>
      </c>
      <c r="F1665" s="268">
        <v>0</v>
      </c>
      <c r="G1665" s="269"/>
      <c r="H1665" s="270"/>
    </row>
    <row r="1666" spans="1:8" x14ac:dyDescent="0.25">
      <c r="A1666" s="267" t="s">
        <v>3629</v>
      </c>
      <c r="B1666" s="267" t="s">
        <v>2294</v>
      </c>
      <c r="C1666" s="267">
        <v>231500</v>
      </c>
      <c r="D1666" s="267" t="s">
        <v>5857</v>
      </c>
      <c r="E1666" s="267" t="s">
        <v>5829</v>
      </c>
      <c r="F1666" s="268">
        <v>0</v>
      </c>
      <c r="G1666" s="269"/>
      <c r="H1666" s="270"/>
    </row>
    <row r="1667" spans="1:8" x14ac:dyDescent="0.25">
      <c r="A1667" s="267" t="s">
        <v>3629</v>
      </c>
      <c r="B1667" s="267" t="s">
        <v>2294</v>
      </c>
      <c r="C1667" s="267">
        <v>606700</v>
      </c>
      <c r="D1667" s="267" t="s">
        <v>5930</v>
      </c>
      <c r="E1667" s="267" t="s">
        <v>5829</v>
      </c>
      <c r="F1667" s="268">
        <v>0</v>
      </c>
      <c r="G1667" s="269"/>
      <c r="H1667" s="270"/>
    </row>
    <row r="1668" spans="1:8" x14ac:dyDescent="0.25">
      <c r="A1668" s="267" t="s">
        <v>3630</v>
      </c>
      <c r="B1668" s="267" t="s">
        <v>5038</v>
      </c>
      <c r="C1668" s="267">
        <v>231500</v>
      </c>
      <c r="D1668" s="267" t="s">
        <v>5857</v>
      </c>
      <c r="E1668" s="267" t="s">
        <v>5829</v>
      </c>
      <c r="F1668" s="268">
        <v>0</v>
      </c>
      <c r="G1668" s="269"/>
      <c r="H1668" s="270"/>
    </row>
    <row r="1669" spans="1:8" x14ac:dyDescent="0.25">
      <c r="A1669" s="267" t="s">
        <v>3630</v>
      </c>
      <c r="B1669" s="267" t="s">
        <v>5038</v>
      </c>
      <c r="C1669" s="267">
        <v>606700</v>
      </c>
      <c r="D1669" s="267" t="s">
        <v>5930</v>
      </c>
      <c r="E1669" s="267" t="s">
        <v>5829</v>
      </c>
      <c r="F1669" s="268">
        <v>0</v>
      </c>
      <c r="G1669" s="269"/>
      <c r="H1669" s="270"/>
    </row>
    <row r="1670" spans="1:8" x14ac:dyDescent="0.25">
      <c r="A1670" s="267" t="s">
        <v>3631</v>
      </c>
      <c r="B1670" s="267" t="s">
        <v>2433</v>
      </c>
      <c r="C1670" s="267">
        <v>231500</v>
      </c>
      <c r="D1670" s="267" t="s">
        <v>5857</v>
      </c>
      <c r="E1670" s="267" t="s">
        <v>5829</v>
      </c>
      <c r="F1670" s="268">
        <v>0</v>
      </c>
      <c r="G1670" s="269"/>
      <c r="H1670" s="270"/>
    </row>
    <row r="1671" spans="1:8" x14ac:dyDescent="0.25">
      <c r="A1671" s="267" t="s">
        <v>3631</v>
      </c>
      <c r="B1671" s="267" t="s">
        <v>2433</v>
      </c>
      <c r="C1671" s="267">
        <v>606700</v>
      </c>
      <c r="D1671" s="267" t="s">
        <v>5930</v>
      </c>
      <c r="E1671" s="267" t="s">
        <v>5829</v>
      </c>
      <c r="F1671" s="268">
        <v>0</v>
      </c>
      <c r="G1671" s="269"/>
      <c r="H1671" s="270"/>
    </row>
    <row r="1672" spans="1:8" x14ac:dyDescent="0.25">
      <c r="A1672" s="267" t="s">
        <v>3633</v>
      </c>
      <c r="B1672" s="267" t="s">
        <v>2434</v>
      </c>
      <c r="C1672" s="267">
        <v>231500</v>
      </c>
      <c r="D1672" s="267" t="s">
        <v>5857</v>
      </c>
      <c r="E1672" s="267" t="s">
        <v>5829</v>
      </c>
      <c r="F1672" s="268">
        <v>0</v>
      </c>
      <c r="G1672" s="269"/>
      <c r="H1672" s="270"/>
    </row>
    <row r="1673" spans="1:8" x14ac:dyDescent="0.25">
      <c r="A1673" s="267" t="s">
        <v>3633</v>
      </c>
      <c r="B1673" s="267" t="s">
        <v>2434</v>
      </c>
      <c r="C1673" s="267">
        <v>606700</v>
      </c>
      <c r="D1673" s="267" t="s">
        <v>5930</v>
      </c>
      <c r="E1673" s="267" t="s">
        <v>5829</v>
      </c>
      <c r="F1673" s="268">
        <v>0</v>
      </c>
      <c r="G1673" s="269"/>
      <c r="H1673" s="270"/>
    </row>
    <row r="1674" spans="1:8" x14ac:dyDescent="0.25">
      <c r="A1674" s="267" t="s">
        <v>3633</v>
      </c>
      <c r="B1674" s="267" t="s">
        <v>2434</v>
      </c>
      <c r="C1674" s="267">
        <v>613500</v>
      </c>
      <c r="D1674" s="267" t="s">
        <v>5840</v>
      </c>
      <c r="E1674" s="267" t="s">
        <v>5856</v>
      </c>
      <c r="F1674" s="268">
        <v>0</v>
      </c>
      <c r="G1674" s="269"/>
      <c r="H1674" s="270"/>
    </row>
    <row r="1675" spans="1:8" x14ac:dyDescent="0.25">
      <c r="A1675" s="267" t="s">
        <v>3634</v>
      </c>
      <c r="B1675" s="267" t="s">
        <v>2043</v>
      </c>
      <c r="C1675" s="267">
        <v>231500</v>
      </c>
      <c r="D1675" s="267" t="s">
        <v>5857</v>
      </c>
      <c r="E1675" s="267" t="s">
        <v>5829</v>
      </c>
      <c r="F1675" s="268">
        <v>0</v>
      </c>
      <c r="G1675" s="269"/>
      <c r="H1675" s="270"/>
    </row>
    <row r="1676" spans="1:8" x14ac:dyDescent="0.25">
      <c r="A1676" s="267" t="s">
        <v>3634</v>
      </c>
      <c r="B1676" s="267" t="s">
        <v>2043</v>
      </c>
      <c r="C1676" s="267">
        <v>606700</v>
      </c>
      <c r="D1676" s="267" t="s">
        <v>5930</v>
      </c>
      <c r="E1676" s="267" t="s">
        <v>5829</v>
      </c>
      <c r="F1676" s="268">
        <v>0</v>
      </c>
      <c r="G1676" s="269"/>
      <c r="H1676" s="270"/>
    </row>
    <row r="1677" spans="1:8" x14ac:dyDescent="0.25">
      <c r="A1677" s="267" t="s">
        <v>3636</v>
      </c>
      <c r="B1677" s="267" t="s">
        <v>1139</v>
      </c>
      <c r="C1677" s="267">
        <v>231500</v>
      </c>
      <c r="D1677" s="267" t="s">
        <v>5857</v>
      </c>
      <c r="E1677" s="267" t="s">
        <v>5829</v>
      </c>
      <c r="F1677" s="268">
        <v>0</v>
      </c>
      <c r="G1677" s="269"/>
      <c r="H1677" s="270"/>
    </row>
    <row r="1678" spans="1:8" x14ac:dyDescent="0.25">
      <c r="A1678" s="267" t="s">
        <v>3636</v>
      </c>
      <c r="B1678" s="267" t="s">
        <v>1139</v>
      </c>
      <c r="C1678" s="267">
        <v>606700</v>
      </c>
      <c r="D1678" s="267" t="s">
        <v>5930</v>
      </c>
      <c r="E1678" s="267" t="s">
        <v>5829</v>
      </c>
      <c r="F1678" s="268">
        <v>0</v>
      </c>
      <c r="G1678" s="269"/>
      <c r="H1678" s="270"/>
    </row>
    <row r="1679" spans="1:8" x14ac:dyDescent="0.25">
      <c r="A1679" s="267" t="s">
        <v>3636</v>
      </c>
      <c r="B1679" s="267" t="s">
        <v>1139</v>
      </c>
      <c r="C1679" s="267">
        <v>613500</v>
      </c>
      <c r="D1679" s="267" t="s">
        <v>5840</v>
      </c>
      <c r="E1679" s="267" t="s">
        <v>5856</v>
      </c>
      <c r="F1679" s="268">
        <v>0</v>
      </c>
      <c r="G1679" s="269"/>
      <c r="H1679" s="270"/>
    </row>
    <row r="1680" spans="1:8" x14ac:dyDescent="0.25">
      <c r="A1680" s="267" t="s">
        <v>3637</v>
      </c>
      <c r="B1680" s="267" t="s">
        <v>1140</v>
      </c>
      <c r="C1680" s="267">
        <v>231500</v>
      </c>
      <c r="D1680" s="267" t="s">
        <v>5857</v>
      </c>
      <c r="E1680" s="267" t="s">
        <v>5829</v>
      </c>
      <c r="F1680" s="268">
        <v>0</v>
      </c>
      <c r="G1680" s="269"/>
      <c r="H1680" s="270"/>
    </row>
    <row r="1681" spans="1:8" x14ac:dyDescent="0.25">
      <c r="A1681" s="267" t="s">
        <v>3637</v>
      </c>
      <c r="B1681" s="267" t="s">
        <v>1140</v>
      </c>
      <c r="C1681" s="267">
        <v>606700</v>
      </c>
      <c r="D1681" s="267" t="s">
        <v>5930</v>
      </c>
      <c r="E1681" s="267" t="s">
        <v>5829</v>
      </c>
      <c r="F1681" s="268">
        <v>0</v>
      </c>
      <c r="G1681" s="269"/>
      <c r="H1681" s="270"/>
    </row>
    <row r="1682" spans="1:8" x14ac:dyDescent="0.25">
      <c r="A1682" s="267" t="s">
        <v>3637</v>
      </c>
      <c r="B1682" s="267" t="s">
        <v>1140</v>
      </c>
      <c r="C1682" s="267">
        <v>613500</v>
      </c>
      <c r="D1682" s="267" t="s">
        <v>5840</v>
      </c>
      <c r="E1682" s="267" t="s">
        <v>5856</v>
      </c>
      <c r="F1682" s="268">
        <v>0</v>
      </c>
      <c r="G1682" s="269"/>
      <c r="H1682" s="270"/>
    </row>
    <row r="1683" spans="1:8" x14ac:dyDescent="0.25">
      <c r="A1683" s="267" t="s">
        <v>3638</v>
      </c>
      <c r="B1683" s="267" t="s">
        <v>1143</v>
      </c>
      <c r="C1683" s="267">
        <v>231500</v>
      </c>
      <c r="D1683" s="267" t="s">
        <v>5857</v>
      </c>
      <c r="E1683" s="267" t="s">
        <v>5829</v>
      </c>
      <c r="F1683" s="268">
        <v>0</v>
      </c>
      <c r="G1683" s="269"/>
      <c r="H1683" s="270"/>
    </row>
    <row r="1684" spans="1:8" x14ac:dyDescent="0.25">
      <c r="A1684" s="267" t="s">
        <v>3638</v>
      </c>
      <c r="B1684" s="267" t="s">
        <v>1143</v>
      </c>
      <c r="C1684" s="267">
        <v>606700</v>
      </c>
      <c r="D1684" s="267" t="s">
        <v>5930</v>
      </c>
      <c r="E1684" s="267" t="s">
        <v>5829</v>
      </c>
      <c r="F1684" s="268">
        <v>0</v>
      </c>
      <c r="G1684" s="269"/>
      <c r="H1684" s="270"/>
    </row>
    <row r="1685" spans="1:8" x14ac:dyDescent="0.25">
      <c r="A1685" s="267" t="s">
        <v>3638</v>
      </c>
      <c r="B1685" s="267" t="s">
        <v>1143</v>
      </c>
      <c r="C1685" s="267">
        <v>613500</v>
      </c>
      <c r="D1685" s="267" t="s">
        <v>5840</v>
      </c>
      <c r="E1685" s="267" t="s">
        <v>5856</v>
      </c>
      <c r="F1685" s="268">
        <v>0</v>
      </c>
      <c r="G1685" s="269"/>
      <c r="H1685" s="270"/>
    </row>
    <row r="1686" spans="1:8" x14ac:dyDescent="0.25">
      <c r="A1686" s="267" t="s">
        <v>3639</v>
      </c>
      <c r="B1686" s="267" t="s">
        <v>2435</v>
      </c>
      <c r="C1686" s="267">
        <v>231500</v>
      </c>
      <c r="D1686" s="267" t="s">
        <v>5857</v>
      </c>
      <c r="E1686" s="267" t="s">
        <v>5829</v>
      </c>
      <c r="F1686" s="268">
        <v>0</v>
      </c>
      <c r="G1686" s="269"/>
      <c r="H1686" s="270"/>
    </row>
    <row r="1687" spans="1:8" x14ac:dyDescent="0.25">
      <c r="A1687" s="267" t="s">
        <v>3639</v>
      </c>
      <c r="B1687" s="267" t="s">
        <v>2435</v>
      </c>
      <c r="C1687" s="267">
        <v>606700</v>
      </c>
      <c r="D1687" s="267" t="s">
        <v>5930</v>
      </c>
      <c r="E1687" s="267" t="s">
        <v>5829</v>
      </c>
      <c r="F1687" s="268">
        <v>0</v>
      </c>
      <c r="G1687" s="269"/>
      <c r="H1687" s="270"/>
    </row>
    <row r="1688" spans="1:8" x14ac:dyDescent="0.25">
      <c r="A1688" s="267" t="s">
        <v>3639</v>
      </c>
      <c r="B1688" s="267" t="s">
        <v>2435</v>
      </c>
      <c r="C1688" s="267">
        <v>613500</v>
      </c>
      <c r="D1688" s="267" t="s">
        <v>5840</v>
      </c>
      <c r="E1688" s="267" t="s">
        <v>5856</v>
      </c>
      <c r="F1688" s="268">
        <v>0</v>
      </c>
      <c r="G1688" s="269"/>
      <c r="H1688" s="270"/>
    </row>
    <row r="1689" spans="1:8" x14ac:dyDescent="0.25">
      <c r="A1689" s="267" t="s">
        <v>3640</v>
      </c>
      <c r="B1689" s="267" t="s">
        <v>2438</v>
      </c>
      <c r="C1689" s="267">
        <v>231500</v>
      </c>
      <c r="D1689" s="267" t="s">
        <v>5857</v>
      </c>
      <c r="E1689" s="267" t="s">
        <v>5829</v>
      </c>
      <c r="F1689" s="268">
        <v>0</v>
      </c>
      <c r="G1689" s="269"/>
      <c r="H1689" s="270"/>
    </row>
    <row r="1690" spans="1:8" x14ac:dyDescent="0.25">
      <c r="A1690" s="267" t="s">
        <v>3640</v>
      </c>
      <c r="B1690" s="267" t="s">
        <v>2438</v>
      </c>
      <c r="C1690" s="267">
        <v>606700</v>
      </c>
      <c r="D1690" s="267" t="s">
        <v>5930</v>
      </c>
      <c r="E1690" s="267" t="s">
        <v>5829</v>
      </c>
      <c r="F1690" s="268">
        <v>0</v>
      </c>
      <c r="G1690" s="269"/>
      <c r="H1690" s="270"/>
    </row>
    <row r="1691" spans="1:8" x14ac:dyDescent="0.25">
      <c r="A1691" s="267" t="s">
        <v>3641</v>
      </c>
      <c r="B1691" s="267" t="s">
        <v>5040</v>
      </c>
      <c r="C1691" s="267">
        <v>231500</v>
      </c>
      <c r="D1691" s="267" t="s">
        <v>5857</v>
      </c>
      <c r="E1691" s="267" t="s">
        <v>5829</v>
      </c>
      <c r="F1691" s="268">
        <v>0</v>
      </c>
      <c r="G1691" s="269"/>
      <c r="H1691" s="270"/>
    </row>
    <row r="1692" spans="1:8" x14ac:dyDescent="0.25">
      <c r="A1692" s="267" t="s">
        <v>3641</v>
      </c>
      <c r="B1692" s="267" t="s">
        <v>5040</v>
      </c>
      <c r="C1692" s="267">
        <v>606700</v>
      </c>
      <c r="D1692" s="267" t="s">
        <v>5930</v>
      </c>
      <c r="E1692" s="267" t="s">
        <v>5829</v>
      </c>
      <c r="F1692" s="268">
        <v>0</v>
      </c>
      <c r="G1692" s="269"/>
      <c r="H1692" s="270"/>
    </row>
    <row r="1693" spans="1:8" x14ac:dyDescent="0.25">
      <c r="A1693" s="267" t="s">
        <v>3641</v>
      </c>
      <c r="B1693" s="267" t="s">
        <v>5040</v>
      </c>
      <c r="C1693" s="267">
        <v>613500</v>
      </c>
      <c r="D1693" s="267" t="s">
        <v>5840</v>
      </c>
      <c r="E1693" s="267" t="s">
        <v>5856</v>
      </c>
      <c r="F1693" s="268">
        <v>0</v>
      </c>
      <c r="G1693" s="269"/>
      <c r="H1693" s="270"/>
    </row>
    <row r="1694" spans="1:8" x14ac:dyDescent="0.25">
      <c r="A1694" s="267" t="s">
        <v>3642</v>
      </c>
      <c r="B1694" s="267" t="s">
        <v>2436</v>
      </c>
      <c r="C1694" s="267">
        <v>231500</v>
      </c>
      <c r="D1694" s="267" t="s">
        <v>5857</v>
      </c>
      <c r="E1694" s="267" t="s">
        <v>5829</v>
      </c>
      <c r="F1694" s="268">
        <v>0</v>
      </c>
      <c r="G1694" s="269"/>
      <c r="H1694" s="270"/>
    </row>
    <row r="1695" spans="1:8" x14ac:dyDescent="0.25">
      <c r="A1695" s="267" t="s">
        <v>3642</v>
      </c>
      <c r="B1695" s="267" t="s">
        <v>2436</v>
      </c>
      <c r="C1695" s="267">
        <v>606700</v>
      </c>
      <c r="D1695" s="267" t="s">
        <v>5930</v>
      </c>
      <c r="E1695" s="267" t="s">
        <v>5829</v>
      </c>
      <c r="F1695" s="268">
        <v>0</v>
      </c>
      <c r="G1695" s="269"/>
      <c r="H1695" s="270"/>
    </row>
    <row r="1696" spans="1:8" x14ac:dyDescent="0.25">
      <c r="A1696" s="267" t="s">
        <v>3642</v>
      </c>
      <c r="B1696" s="267" t="s">
        <v>2436</v>
      </c>
      <c r="C1696" s="267">
        <v>613500</v>
      </c>
      <c r="D1696" s="267" t="s">
        <v>5840</v>
      </c>
      <c r="E1696" s="267" t="s">
        <v>5856</v>
      </c>
      <c r="F1696" s="268">
        <v>0</v>
      </c>
      <c r="G1696" s="269"/>
      <c r="H1696" s="270"/>
    </row>
    <row r="1697" spans="1:8" x14ac:dyDescent="0.25">
      <c r="A1697" s="267" t="s">
        <v>3643</v>
      </c>
      <c r="B1697" s="267" t="s">
        <v>2437</v>
      </c>
      <c r="C1697" s="267">
        <v>231500</v>
      </c>
      <c r="D1697" s="267" t="s">
        <v>5857</v>
      </c>
      <c r="E1697" s="267" t="s">
        <v>5829</v>
      </c>
      <c r="F1697" s="268">
        <v>0</v>
      </c>
      <c r="G1697" s="269"/>
      <c r="H1697" s="270"/>
    </row>
    <row r="1698" spans="1:8" x14ac:dyDescent="0.25">
      <c r="A1698" s="267" t="s">
        <v>3643</v>
      </c>
      <c r="B1698" s="267" t="s">
        <v>2437</v>
      </c>
      <c r="C1698" s="267">
        <v>606700</v>
      </c>
      <c r="D1698" s="267" t="s">
        <v>5930</v>
      </c>
      <c r="E1698" s="267" t="s">
        <v>5829</v>
      </c>
      <c r="F1698" s="268">
        <v>0</v>
      </c>
      <c r="G1698" s="269"/>
      <c r="H1698" s="270"/>
    </row>
    <row r="1699" spans="1:8" x14ac:dyDescent="0.25">
      <c r="A1699" s="267" t="s">
        <v>3971</v>
      </c>
      <c r="B1699" s="267" t="s">
        <v>5041</v>
      </c>
      <c r="C1699" s="267">
        <v>231500</v>
      </c>
      <c r="D1699" s="267" t="s">
        <v>5857</v>
      </c>
      <c r="E1699" s="267" t="s">
        <v>5847</v>
      </c>
      <c r="F1699" s="268">
        <v>0</v>
      </c>
      <c r="G1699" s="269"/>
      <c r="H1699" s="270"/>
    </row>
    <row r="1700" spans="1:8" x14ac:dyDescent="0.25">
      <c r="A1700" s="267" t="s">
        <v>3971</v>
      </c>
      <c r="B1700" s="267" t="s">
        <v>5041</v>
      </c>
      <c r="C1700" s="267">
        <v>615647</v>
      </c>
      <c r="D1700" s="267" t="s">
        <v>5934</v>
      </c>
      <c r="E1700" s="267" t="s">
        <v>5850</v>
      </c>
      <c r="F1700" s="268">
        <v>0</v>
      </c>
      <c r="G1700" s="269"/>
      <c r="H1700" s="270"/>
    </row>
    <row r="1701" spans="1:8" x14ac:dyDescent="0.25">
      <c r="A1701" s="267" t="s">
        <v>3972</v>
      </c>
      <c r="B1701" s="267" t="s">
        <v>1168</v>
      </c>
      <c r="C1701" s="267">
        <v>231500</v>
      </c>
      <c r="D1701" s="267" t="s">
        <v>5857</v>
      </c>
      <c r="E1701" s="267" t="s">
        <v>5847</v>
      </c>
      <c r="F1701" s="268">
        <v>0</v>
      </c>
      <c r="G1701" s="269"/>
      <c r="H1701" s="270"/>
    </row>
    <row r="1702" spans="1:8" x14ac:dyDescent="0.25">
      <c r="A1702" s="267" t="s">
        <v>3972</v>
      </c>
      <c r="B1702" s="267" t="s">
        <v>1168</v>
      </c>
      <c r="C1702" s="267">
        <v>615647</v>
      </c>
      <c r="D1702" s="267" t="s">
        <v>5934</v>
      </c>
      <c r="E1702" s="267" t="s">
        <v>5850</v>
      </c>
      <c r="F1702" s="268">
        <v>0</v>
      </c>
      <c r="G1702" s="269"/>
      <c r="H1702" s="270"/>
    </row>
    <row r="1703" spans="1:8" x14ac:dyDescent="0.25">
      <c r="A1703" s="267" t="s">
        <v>3973</v>
      </c>
      <c r="B1703" s="267" t="s">
        <v>2430</v>
      </c>
      <c r="C1703" s="267">
        <v>231500</v>
      </c>
      <c r="D1703" s="267" t="s">
        <v>5857</v>
      </c>
      <c r="E1703" s="267" t="s">
        <v>5847</v>
      </c>
      <c r="F1703" s="268">
        <v>0</v>
      </c>
      <c r="G1703" s="269"/>
      <c r="H1703" s="270"/>
    </row>
    <row r="1704" spans="1:8" x14ac:dyDescent="0.25">
      <c r="A1704" s="267" t="s">
        <v>3973</v>
      </c>
      <c r="B1704" s="267" t="s">
        <v>2430</v>
      </c>
      <c r="C1704" s="267">
        <v>615647</v>
      </c>
      <c r="D1704" s="267" t="s">
        <v>5934</v>
      </c>
      <c r="E1704" s="267" t="s">
        <v>5850</v>
      </c>
      <c r="F1704" s="268">
        <v>0</v>
      </c>
      <c r="G1704" s="269"/>
      <c r="H1704" s="270"/>
    </row>
    <row r="1705" spans="1:8" x14ac:dyDescent="0.25">
      <c r="A1705" s="267" t="s">
        <v>3974</v>
      </c>
      <c r="B1705" s="267" t="s">
        <v>5042</v>
      </c>
      <c r="C1705" s="267">
        <v>231500</v>
      </c>
      <c r="D1705" s="267" t="s">
        <v>5857</v>
      </c>
      <c r="E1705" s="267" t="s">
        <v>5847</v>
      </c>
      <c r="F1705" s="268">
        <v>0</v>
      </c>
      <c r="G1705" s="269"/>
      <c r="H1705" s="270"/>
    </row>
    <row r="1706" spans="1:8" x14ac:dyDescent="0.25">
      <c r="A1706" s="267" t="s">
        <v>3974</v>
      </c>
      <c r="B1706" s="267" t="s">
        <v>5042</v>
      </c>
      <c r="C1706" s="267">
        <v>615647</v>
      </c>
      <c r="D1706" s="267" t="s">
        <v>5934</v>
      </c>
      <c r="E1706" s="267" t="s">
        <v>5850</v>
      </c>
      <c r="F1706" s="268">
        <v>0</v>
      </c>
      <c r="G1706" s="269"/>
      <c r="H1706" s="270"/>
    </row>
    <row r="1707" spans="1:8" x14ac:dyDescent="0.25">
      <c r="A1707" s="267" t="s">
        <v>3975</v>
      </c>
      <c r="B1707" s="267" t="s">
        <v>1169</v>
      </c>
      <c r="C1707" s="267">
        <v>231500</v>
      </c>
      <c r="D1707" s="267" t="s">
        <v>5857</v>
      </c>
      <c r="E1707" s="267" t="s">
        <v>5847</v>
      </c>
      <c r="F1707" s="268">
        <v>0</v>
      </c>
      <c r="G1707" s="269"/>
      <c r="H1707" s="270"/>
    </row>
    <row r="1708" spans="1:8" x14ac:dyDescent="0.25">
      <c r="A1708" s="267" t="s">
        <v>3975</v>
      </c>
      <c r="B1708" s="267" t="s">
        <v>1169</v>
      </c>
      <c r="C1708" s="267">
        <v>615647</v>
      </c>
      <c r="D1708" s="267" t="s">
        <v>5934</v>
      </c>
      <c r="E1708" s="267" t="s">
        <v>5850</v>
      </c>
      <c r="F1708" s="268">
        <v>0</v>
      </c>
      <c r="G1708" s="269"/>
      <c r="H1708" s="270"/>
    </row>
    <row r="1709" spans="1:8" x14ac:dyDescent="0.25">
      <c r="A1709" s="267" t="s">
        <v>4227</v>
      </c>
      <c r="B1709" s="267" t="s">
        <v>5222</v>
      </c>
      <c r="C1709" s="267">
        <v>611200</v>
      </c>
      <c r="D1709" s="267" t="s">
        <v>5905</v>
      </c>
      <c r="E1709" s="267" t="s">
        <v>5829</v>
      </c>
      <c r="F1709" s="268">
        <v>0</v>
      </c>
      <c r="G1709" s="269"/>
      <c r="H1709" s="270"/>
    </row>
    <row r="1710" spans="1:8" x14ac:dyDescent="0.25">
      <c r="A1710" s="267" t="s">
        <v>4227</v>
      </c>
      <c r="B1710" s="267" t="s">
        <v>5222</v>
      </c>
      <c r="C1710" s="267">
        <v>617100</v>
      </c>
      <c r="D1710" s="267" t="s">
        <v>5904</v>
      </c>
      <c r="E1710" s="267" t="s">
        <v>5829</v>
      </c>
      <c r="F1710" s="268">
        <v>0</v>
      </c>
      <c r="G1710" s="269"/>
      <c r="H1710" s="270"/>
    </row>
    <row r="1711" spans="1:8" x14ac:dyDescent="0.25">
      <c r="A1711" s="267" t="s">
        <v>4228</v>
      </c>
      <c r="B1711" s="267" t="s">
        <v>5219</v>
      </c>
      <c r="C1711" s="267">
        <v>611200</v>
      </c>
      <c r="D1711" s="267" t="s">
        <v>5905</v>
      </c>
      <c r="E1711" s="267" t="s">
        <v>5829</v>
      </c>
      <c r="F1711" s="268">
        <v>0</v>
      </c>
      <c r="G1711" s="269"/>
      <c r="H1711" s="270"/>
    </row>
    <row r="1712" spans="1:8" x14ac:dyDescent="0.25">
      <c r="A1712" s="267" t="s">
        <v>4228</v>
      </c>
      <c r="B1712" s="267" t="s">
        <v>5219</v>
      </c>
      <c r="C1712" s="267">
        <v>617100</v>
      </c>
      <c r="D1712" s="267" t="s">
        <v>5904</v>
      </c>
      <c r="E1712" s="267" t="s">
        <v>5829</v>
      </c>
      <c r="F1712" s="268">
        <v>0</v>
      </c>
      <c r="G1712" s="269"/>
      <c r="H1712" s="270"/>
    </row>
    <row r="1713" spans="1:8" x14ac:dyDescent="0.25">
      <c r="A1713" s="267" t="s">
        <v>4229</v>
      </c>
      <c r="B1713" s="267" t="s">
        <v>5220</v>
      </c>
      <c r="C1713" s="267">
        <v>611200</v>
      </c>
      <c r="D1713" s="267" t="s">
        <v>5905</v>
      </c>
      <c r="E1713" s="267" t="s">
        <v>5829</v>
      </c>
      <c r="F1713" s="268">
        <v>0</v>
      </c>
      <c r="G1713" s="269"/>
      <c r="H1713" s="270"/>
    </row>
    <row r="1714" spans="1:8" x14ac:dyDescent="0.25">
      <c r="A1714" s="267" t="s">
        <v>4229</v>
      </c>
      <c r="B1714" s="267" t="s">
        <v>5220</v>
      </c>
      <c r="C1714" s="267">
        <v>617100</v>
      </c>
      <c r="D1714" s="267" t="s">
        <v>5904</v>
      </c>
      <c r="E1714" s="267" t="s">
        <v>5829</v>
      </c>
      <c r="F1714" s="268">
        <v>0</v>
      </c>
      <c r="G1714" s="269"/>
      <c r="H1714" s="270"/>
    </row>
    <row r="1715" spans="1:8" x14ac:dyDescent="0.25">
      <c r="A1715" s="267" t="s">
        <v>4230</v>
      </c>
      <c r="B1715" s="267" t="s">
        <v>1172</v>
      </c>
      <c r="C1715" s="267">
        <v>611200</v>
      </c>
      <c r="D1715" s="267" t="s">
        <v>5905</v>
      </c>
      <c r="E1715" s="267" t="s">
        <v>5829</v>
      </c>
      <c r="F1715" s="268">
        <v>0</v>
      </c>
      <c r="G1715" s="269"/>
      <c r="H1715" s="270"/>
    </row>
    <row r="1716" spans="1:8" x14ac:dyDescent="0.25">
      <c r="A1716" s="267" t="s">
        <v>4230</v>
      </c>
      <c r="B1716" s="267" t="s">
        <v>1172</v>
      </c>
      <c r="C1716" s="267">
        <v>617100</v>
      </c>
      <c r="D1716" s="267" t="s">
        <v>5904</v>
      </c>
      <c r="E1716" s="267" t="s">
        <v>5829</v>
      </c>
      <c r="F1716" s="268">
        <v>0</v>
      </c>
      <c r="G1716" s="269"/>
      <c r="H1716" s="270"/>
    </row>
    <row r="1717" spans="1:8" x14ac:dyDescent="0.25">
      <c r="A1717" s="267" t="s">
        <v>3645</v>
      </c>
      <c r="B1717" s="267" t="s">
        <v>645</v>
      </c>
      <c r="C1717" s="267">
        <v>606700</v>
      </c>
      <c r="D1717" s="267" t="s">
        <v>5930</v>
      </c>
      <c r="E1717" s="267" t="s">
        <v>5829</v>
      </c>
      <c r="F1717" s="268">
        <v>0</v>
      </c>
      <c r="G1717" s="269"/>
      <c r="H1717" s="270"/>
    </row>
    <row r="1718" spans="1:8" x14ac:dyDescent="0.25">
      <c r="A1718" s="267" t="s">
        <v>3646</v>
      </c>
      <c r="B1718" s="267" t="s">
        <v>647</v>
      </c>
      <c r="C1718" s="267">
        <v>606700</v>
      </c>
      <c r="D1718" s="267" t="s">
        <v>5930</v>
      </c>
      <c r="E1718" s="267" t="s">
        <v>5829</v>
      </c>
      <c r="F1718" s="268">
        <v>0</v>
      </c>
      <c r="G1718" s="269"/>
      <c r="H1718" s="270"/>
    </row>
    <row r="1719" spans="1:8" x14ac:dyDescent="0.25">
      <c r="A1719" s="267" t="s">
        <v>3647</v>
      </c>
      <c r="B1719" s="267" t="s">
        <v>649</v>
      </c>
      <c r="C1719" s="267">
        <v>606700</v>
      </c>
      <c r="D1719" s="267" t="s">
        <v>5930</v>
      </c>
      <c r="E1719" s="267" t="s">
        <v>5829</v>
      </c>
      <c r="F1719" s="268">
        <v>0</v>
      </c>
      <c r="G1719" s="269"/>
      <c r="H1719" s="270"/>
    </row>
    <row r="1720" spans="1:8" x14ac:dyDescent="0.25">
      <c r="A1720" s="267" t="s">
        <v>3648</v>
      </c>
      <c r="B1720" s="267" t="s">
        <v>651</v>
      </c>
      <c r="C1720" s="267">
        <v>606700</v>
      </c>
      <c r="D1720" s="267" t="s">
        <v>5930</v>
      </c>
      <c r="E1720" s="267" t="s">
        <v>5829</v>
      </c>
      <c r="F1720" s="268">
        <v>0</v>
      </c>
      <c r="G1720" s="269"/>
      <c r="H1720" s="270"/>
    </row>
    <row r="1721" spans="1:8" x14ac:dyDescent="0.25">
      <c r="A1721" s="267" t="s">
        <v>3649</v>
      </c>
      <c r="B1721" s="267" t="s">
        <v>655</v>
      </c>
      <c r="C1721" s="267">
        <v>606700</v>
      </c>
      <c r="D1721" s="267" t="s">
        <v>5930</v>
      </c>
      <c r="E1721" s="267" t="s">
        <v>5829</v>
      </c>
      <c r="F1721" s="268">
        <v>0</v>
      </c>
      <c r="G1721" s="269"/>
      <c r="H1721" s="270"/>
    </row>
    <row r="1722" spans="1:8" x14ac:dyDescent="0.25">
      <c r="A1722" s="267" t="s">
        <v>3650</v>
      </c>
      <c r="B1722" s="267" t="s">
        <v>660</v>
      </c>
      <c r="C1722" s="267">
        <v>606700</v>
      </c>
      <c r="D1722" s="267" t="s">
        <v>5930</v>
      </c>
      <c r="E1722" s="267" t="s">
        <v>5829</v>
      </c>
      <c r="F1722" s="268">
        <v>0</v>
      </c>
      <c r="G1722" s="269"/>
      <c r="H1722" s="270"/>
    </row>
    <row r="1723" spans="1:8" x14ac:dyDescent="0.25">
      <c r="A1723" s="267" t="s">
        <v>3651</v>
      </c>
      <c r="B1723" s="267" t="s">
        <v>664</v>
      </c>
      <c r="C1723" s="267">
        <v>606700</v>
      </c>
      <c r="D1723" s="267" t="s">
        <v>5930</v>
      </c>
      <c r="E1723" s="267" t="s">
        <v>5829</v>
      </c>
      <c r="F1723" s="268">
        <v>0</v>
      </c>
      <c r="G1723" s="269"/>
      <c r="H1723" s="270"/>
    </row>
    <row r="1724" spans="1:8" x14ac:dyDescent="0.25">
      <c r="A1724" s="267" t="s">
        <v>3652</v>
      </c>
      <c r="B1724" s="267" t="s">
        <v>2291</v>
      </c>
      <c r="C1724" s="267">
        <v>606700</v>
      </c>
      <c r="D1724" s="267" t="s">
        <v>5930</v>
      </c>
      <c r="E1724" s="267" t="s">
        <v>5829</v>
      </c>
      <c r="F1724" s="268">
        <v>0</v>
      </c>
      <c r="G1724" s="269"/>
      <c r="H1724" s="270"/>
    </row>
    <row r="1725" spans="1:8" x14ac:dyDescent="0.25">
      <c r="A1725" s="267" t="s">
        <v>3654</v>
      </c>
      <c r="B1725" s="267" t="s">
        <v>2357</v>
      </c>
      <c r="C1725" s="267">
        <v>606700</v>
      </c>
      <c r="D1725" s="267" t="s">
        <v>5930</v>
      </c>
      <c r="E1725" s="267" t="s">
        <v>5829</v>
      </c>
      <c r="F1725" s="268">
        <v>0</v>
      </c>
      <c r="G1725" s="269"/>
      <c r="H1725" s="270"/>
    </row>
    <row r="1726" spans="1:8" x14ac:dyDescent="0.25">
      <c r="A1726" s="267" t="s">
        <v>3655</v>
      </c>
      <c r="B1726" s="267" t="s">
        <v>2356</v>
      </c>
      <c r="C1726" s="267">
        <v>606700</v>
      </c>
      <c r="D1726" s="267" t="s">
        <v>5930</v>
      </c>
      <c r="E1726" s="267" t="s">
        <v>5829</v>
      </c>
      <c r="F1726" s="268">
        <v>0</v>
      </c>
      <c r="G1726" s="269"/>
      <c r="H1726" s="270"/>
    </row>
    <row r="1727" spans="1:8" x14ac:dyDescent="0.25">
      <c r="A1727" s="267" t="s">
        <v>3656</v>
      </c>
      <c r="B1727" s="267" t="s">
        <v>672</v>
      </c>
      <c r="C1727" s="267">
        <v>606700</v>
      </c>
      <c r="D1727" s="267" t="s">
        <v>5930</v>
      </c>
      <c r="E1727" s="267" t="s">
        <v>5829</v>
      </c>
      <c r="F1727" s="268">
        <v>0</v>
      </c>
      <c r="G1727" s="269"/>
      <c r="H1727" s="270"/>
    </row>
    <row r="1728" spans="1:8" x14ac:dyDescent="0.25">
      <c r="A1728" s="267" t="s">
        <v>3658</v>
      </c>
      <c r="B1728" s="267" t="s">
        <v>2361</v>
      </c>
      <c r="C1728" s="267">
        <v>606700</v>
      </c>
      <c r="D1728" s="267" t="s">
        <v>5930</v>
      </c>
      <c r="E1728" s="267" t="s">
        <v>5829</v>
      </c>
      <c r="F1728" s="268">
        <v>0</v>
      </c>
      <c r="G1728" s="269"/>
      <c r="H1728" s="270"/>
    </row>
    <row r="1729" spans="1:8" x14ac:dyDescent="0.25">
      <c r="A1729" s="267" t="s">
        <v>3659</v>
      </c>
      <c r="B1729" s="267" t="s">
        <v>2360</v>
      </c>
      <c r="C1729" s="267">
        <v>606700</v>
      </c>
      <c r="D1729" s="267" t="s">
        <v>5930</v>
      </c>
      <c r="E1729" s="267" t="s">
        <v>5829</v>
      </c>
      <c r="F1729" s="268">
        <v>0</v>
      </c>
      <c r="G1729" s="269"/>
      <c r="H1729" s="270"/>
    </row>
    <row r="1730" spans="1:8" x14ac:dyDescent="0.25">
      <c r="A1730" s="267" t="s">
        <v>3660</v>
      </c>
      <c r="B1730" s="267" t="s">
        <v>2359</v>
      </c>
      <c r="C1730" s="267">
        <v>606700</v>
      </c>
      <c r="D1730" s="267" t="s">
        <v>5930</v>
      </c>
      <c r="E1730" s="267" t="s">
        <v>5829</v>
      </c>
      <c r="F1730" s="268">
        <v>0</v>
      </c>
      <c r="G1730" s="269"/>
      <c r="H1730" s="270"/>
    </row>
    <row r="1731" spans="1:8" x14ac:dyDescent="0.25">
      <c r="A1731" s="267" t="s">
        <v>3661</v>
      </c>
      <c r="B1731" s="267" t="s">
        <v>2358</v>
      </c>
      <c r="C1731" s="267">
        <v>606700</v>
      </c>
      <c r="D1731" s="267" t="s">
        <v>5930</v>
      </c>
      <c r="E1731" s="267" t="s">
        <v>5829</v>
      </c>
      <c r="F1731" s="268">
        <v>0</v>
      </c>
      <c r="G1731" s="269"/>
      <c r="H1731" s="270"/>
    </row>
    <row r="1732" spans="1:8" x14ac:dyDescent="0.25">
      <c r="A1732" s="267" t="s">
        <v>3662</v>
      </c>
      <c r="B1732" s="267" t="s">
        <v>2362</v>
      </c>
      <c r="C1732" s="267">
        <v>606700</v>
      </c>
      <c r="D1732" s="267" t="s">
        <v>5930</v>
      </c>
      <c r="E1732" s="267" t="s">
        <v>5829</v>
      </c>
      <c r="F1732" s="268">
        <v>0</v>
      </c>
      <c r="G1732" s="269"/>
      <c r="H1732" s="270"/>
    </row>
    <row r="1733" spans="1:8" x14ac:dyDescent="0.25">
      <c r="A1733" s="267" t="s">
        <v>3663</v>
      </c>
      <c r="B1733" s="267" t="s">
        <v>694</v>
      </c>
      <c r="C1733" s="267">
        <v>606700</v>
      </c>
      <c r="D1733" s="267" t="s">
        <v>5930</v>
      </c>
      <c r="E1733" s="267" t="s">
        <v>5829</v>
      </c>
      <c r="F1733" s="268">
        <v>0</v>
      </c>
      <c r="G1733" s="269"/>
      <c r="H1733" s="270"/>
    </row>
    <row r="1734" spans="1:8" x14ac:dyDescent="0.25">
      <c r="A1734" s="267" t="s">
        <v>3664</v>
      </c>
      <c r="B1734" s="267" t="s">
        <v>697</v>
      </c>
      <c r="C1734" s="267">
        <v>606700</v>
      </c>
      <c r="D1734" s="267" t="s">
        <v>5930</v>
      </c>
      <c r="E1734" s="267" t="s">
        <v>5829</v>
      </c>
      <c r="F1734" s="268">
        <v>0</v>
      </c>
      <c r="G1734" s="269"/>
      <c r="H1734" s="270"/>
    </row>
    <row r="1735" spans="1:8" x14ac:dyDescent="0.25">
      <c r="A1735" s="267" t="s">
        <v>5451</v>
      </c>
      <c r="B1735" s="267" t="s">
        <v>5446</v>
      </c>
      <c r="C1735" s="267">
        <v>606700</v>
      </c>
      <c r="D1735" s="267" t="s">
        <v>5930</v>
      </c>
      <c r="E1735" s="267" t="s">
        <v>5829</v>
      </c>
      <c r="F1735" s="268">
        <v>0</v>
      </c>
      <c r="G1735" s="269"/>
      <c r="H1735" s="270"/>
    </row>
    <row r="1736" spans="1:8" x14ac:dyDescent="0.25">
      <c r="A1736" s="267" t="s">
        <v>3666</v>
      </c>
      <c r="B1736" s="267" t="s">
        <v>2382</v>
      </c>
      <c r="C1736" s="267">
        <v>606700</v>
      </c>
      <c r="D1736" s="267" t="s">
        <v>5930</v>
      </c>
      <c r="E1736" s="267" t="s">
        <v>5829</v>
      </c>
      <c r="F1736" s="268">
        <v>0</v>
      </c>
      <c r="G1736" s="269"/>
      <c r="H1736" s="270"/>
    </row>
    <row r="1737" spans="1:8" x14ac:dyDescent="0.25">
      <c r="A1737" s="267" t="s">
        <v>3667</v>
      </c>
      <c r="B1737" s="267" t="s">
        <v>2383</v>
      </c>
      <c r="C1737" s="267">
        <v>606700</v>
      </c>
      <c r="D1737" s="267" t="s">
        <v>5930</v>
      </c>
      <c r="E1737" s="267" t="s">
        <v>5829</v>
      </c>
      <c r="F1737" s="268">
        <v>0</v>
      </c>
      <c r="G1737" s="269"/>
      <c r="H1737" s="270"/>
    </row>
    <row r="1738" spans="1:8" x14ac:dyDescent="0.25">
      <c r="A1738" s="267" t="s">
        <v>3669</v>
      </c>
      <c r="B1738" s="267" t="s">
        <v>3106</v>
      </c>
      <c r="C1738" s="267">
        <v>606700</v>
      </c>
      <c r="D1738" s="267" t="s">
        <v>5930</v>
      </c>
      <c r="E1738" s="267" t="s">
        <v>5829</v>
      </c>
      <c r="F1738" s="268">
        <v>0</v>
      </c>
      <c r="G1738" s="269"/>
      <c r="H1738" s="270"/>
    </row>
    <row r="1739" spans="1:8" x14ac:dyDescent="0.25">
      <c r="A1739" s="267" t="s">
        <v>3670</v>
      </c>
      <c r="B1739" s="267" t="s">
        <v>3107</v>
      </c>
      <c r="C1739" s="267">
        <v>606700</v>
      </c>
      <c r="D1739" s="267" t="s">
        <v>5930</v>
      </c>
      <c r="E1739" s="267" t="s">
        <v>5829</v>
      </c>
      <c r="F1739" s="268">
        <v>0</v>
      </c>
      <c r="G1739" s="269"/>
      <c r="H1739" s="270"/>
    </row>
    <row r="1740" spans="1:8" x14ac:dyDescent="0.25">
      <c r="A1740" s="267" t="s">
        <v>3671</v>
      </c>
      <c r="B1740" s="267" t="s">
        <v>2363</v>
      </c>
      <c r="C1740" s="267">
        <v>606700</v>
      </c>
      <c r="D1740" s="267" t="s">
        <v>5930</v>
      </c>
      <c r="E1740" s="267" t="s">
        <v>5829</v>
      </c>
      <c r="F1740" s="268">
        <v>0</v>
      </c>
      <c r="G1740" s="269"/>
      <c r="H1740" s="270"/>
    </row>
    <row r="1741" spans="1:8" x14ac:dyDescent="0.25">
      <c r="A1741" s="267" t="s">
        <v>3672</v>
      </c>
      <c r="B1741" s="267" t="s">
        <v>2364</v>
      </c>
      <c r="C1741" s="267">
        <v>606700</v>
      </c>
      <c r="D1741" s="267" t="s">
        <v>5930</v>
      </c>
      <c r="E1741" s="267" t="s">
        <v>5829</v>
      </c>
      <c r="F1741" s="268">
        <v>0</v>
      </c>
      <c r="G1741" s="269"/>
      <c r="H1741" s="270"/>
    </row>
    <row r="1742" spans="1:8" x14ac:dyDescent="0.25">
      <c r="A1742" s="267" t="s">
        <v>3673</v>
      </c>
      <c r="B1742" s="267" t="s">
        <v>2365</v>
      </c>
      <c r="C1742" s="267">
        <v>606700</v>
      </c>
      <c r="D1742" s="267" t="s">
        <v>5930</v>
      </c>
      <c r="E1742" s="267" t="s">
        <v>5829</v>
      </c>
      <c r="F1742" s="268">
        <v>0</v>
      </c>
      <c r="G1742" s="269"/>
      <c r="H1742" s="270"/>
    </row>
    <row r="1743" spans="1:8" x14ac:dyDescent="0.25">
      <c r="A1743" s="267" t="s">
        <v>3674</v>
      </c>
      <c r="B1743" s="267" t="s">
        <v>2366</v>
      </c>
      <c r="C1743" s="267">
        <v>606700</v>
      </c>
      <c r="D1743" s="267" t="s">
        <v>5930</v>
      </c>
      <c r="E1743" s="267" t="s">
        <v>5829</v>
      </c>
      <c r="F1743" s="268">
        <v>0</v>
      </c>
      <c r="G1743" s="269"/>
      <c r="H1743" s="270"/>
    </row>
    <row r="1744" spans="1:8" x14ac:dyDescent="0.25">
      <c r="A1744" s="267" t="s">
        <v>3675</v>
      </c>
      <c r="B1744" s="267" t="s">
        <v>2367</v>
      </c>
      <c r="C1744" s="267">
        <v>606700</v>
      </c>
      <c r="D1744" s="267" t="s">
        <v>5930</v>
      </c>
      <c r="E1744" s="267" t="s">
        <v>5829</v>
      </c>
      <c r="F1744" s="268">
        <v>0</v>
      </c>
      <c r="G1744" s="269"/>
      <c r="H1744" s="270"/>
    </row>
    <row r="1745" spans="1:8" x14ac:dyDescent="0.25">
      <c r="A1745" s="267" t="s">
        <v>3677</v>
      </c>
      <c r="B1745" s="267" t="s">
        <v>2368</v>
      </c>
      <c r="C1745" s="267">
        <v>606700</v>
      </c>
      <c r="D1745" s="267" t="s">
        <v>5930</v>
      </c>
      <c r="E1745" s="267" t="s">
        <v>5829</v>
      </c>
      <c r="F1745" s="268">
        <v>0</v>
      </c>
      <c r="G1745" s="269"/>
      <c r="H1745" s="270"/>
    </row>
    <row r="1746" spans="1:8" x14ac:dyDescent="0.25">
      <c r="A1746" s="267" t="s">
        <v>3678</v>
      </c>
      <c r="B1746" s="267" t="s">
        <v>2369</v>
      </c>
      <c r="C1746" s="267">
        <v>606700</v>
      </c>
      <c r="D1746" s="267" t="s">
        <v>5930</v>
      </c>
      <c r="E1746" s="267" t="s">
        <v>5829</v>
      </c>
      <c r="F1746" s="268">
        <v>0</v>
      </c>
      <c r="G1746" s="269"/>
      <c r="H1746" s="270"/>
    </row>
    <row r="1747" spans="1:8" x14ac:dyDescent="0.25">
      <c r="A1747" s="267" t="s">
        <v>3679</v>
      </c>
      <c r="B1747" s="267" t="s">
        <v>2370</v>
      </c>
      <c r="C1747" s="267">
        <v>606700</v>
      </c>
      <c r="D1747" s="267" t="s">
        <v>5930</v>
      </c>
      <c r="E1747" s="267" t="s">
        <v>5829</v>
      </c>
      <c r="F1747" s="268">
        <v>0</v>
      </c>
      <c r="G1747" s="269"/>
      <c r="H1747" s="270"/>
    </row>
    <row r="1748" spans="1:8" x14ac:dyDescent="0.25">
      <c r="A1748" s="267" t="s">
        <v>3680</v>
      </c>
      <c r="B1748" s="267" t="s">
        <v>6041</v>
      </c>
      <c r="C1748" s="267">
        <v>606700</v>
      </c>
      <c r="D1748" s="267" t="s">
        <v>5930</v>
      </c>
      <c r="E1748" s="267" t="s">
        <v>5829</v>
      </c>
      <c r="F1748" s="268">
        <v>0</v>
      </c>
      <c r="G1748" s="269"/>
      <c r="H1748" s="270"/>
    </row>
    <row r="1749" spans="1:8" x14ac:dyDescent="0.25">
      <c r="A1749" s="267" t="s">
        <v>3681</v>
      </c>
      <c r="B1749" s="267" t="s">
        <v>2371</v>
      </c>
      <c r="C1749" s="267">
        <v>606700</v>
      </c>
      <c r="D1749" s="267" t="s">
        <v>5930</v>
      </c>
      <c r="E1749" s="267" t="s">
        <v>5829</v>
      </c>
      <c r="F1749" s="268">
        <v>0</v>
      </c>
      <c r="G1749" s="269"/>
      <c r="H1749" s="270"/>
    </row>
    <row r="1750" spans="1:8" x14ac:dyDescent="0.25">
      <c r="A1750" s="267" t="s">
        <v>3682</v>
      </c>
      <c r="B1750" s="267" t="s">
        <v>735</v>
      </c>
      <c r="C1750" s="267">
        <v>606700</v>
      </c>
      <c r="D1750" s="267" t="s">
        <v>5930</v>
      </c>
      <c r="E1750" s="267" t="s">
        <v>5829</v>
      </c>
      <c r="F1750" s="268">
        <v>0</v>
      </c>
      <c r="G1750" s="269"/>
      <c r="H1750" s="270"/>
    </row>
    <row r="1751" spans="1:8" x14ac:dyDescent="0.25">
      <c r="A1751" s="257" t="s">
        <v>3684</v>
      </c>
      <c r="B1751" s="257" t="s">
        <v>5658</v>
      </c>
      <c r="C1751" s="257">
        <v>606700</v>
      </c>
      <c r="D1751" s="257" t="s">
        <v>5930</v>
      </c>
      <c r="E1751" s="257" t="s">
        <v>5859</v>
      </c>
      <c r="F1751" s="268">
        <v>0</v>
      </c>
      <c r="G1751" s="269"/>
      <c r="H1751" s="270"/>
    </row>
    <row r="1752" spans="1:8" x14ac:dyDescent="0.25">
      <c r="A1752" s="257" t="s">
        <v>3684</v>
      </c>
      <c r="B1752" s="257" t="s">
        <v>5658</v>
      </c>
      <c r="C1752" s="257">
        <v>606700</v>
      </c>
      <c r="D1752" s="257" t="s">
        <v>5930</v>
      </c>
      <c r="E1752" s="257" t="s">
        <v>5829</v>
      </c>
      <c r="F1752" s="268">
        <v>0</v>
      </c>
      <c r="G1752" s="269"/>
      <c r="H1752" s="270"/>
    </row>
    <row r="1753" spans="1:8" x14ac:dyDescent="0.25">
      <c r="A1753" s="267" t="s">
        <v>3685</v>
      </c>
      <c r="B1753" s="267" t="s">
        <v>740</v>
      </c>
      <c r="C1753" s="267">
        <v>606700</v>
      </c>
      <c r="D1753" s="267" t="s">
        <v>5930</v>
      </c>
      <c r="E1753" s="267" t="s">
        <v>5829</v>
      </c>
      <c r="F1753" s="268">
        <v>0</v>
      </c>
      <c r="G1753" s="269"/>
      <c r="H1753" s="270"/>
    </row>
    <row r="1754" spans="1:8" x14ac:dyDescent="0.25">
      <c r="A1754" s="267" t="s">
        <v>3687</v>
      </c>
      <c r="B1754" s="267" t="s">
        <v>2372</v>
      </c>
      <c r="C1754" s="267">
        <v>606700</v>
      </c>
      <c r="D1754" s="267" t="s">
        <v>5930</v>
      </c>
      <c r="E1754" s="267" t="s">
        <v>5829</v>
      </c>
      <c r="F1754" s="268">
        <v>0</v>
      </c>
      <c r="G1754" s="269"/>
      <c r="H1754" s="270"/>
    </row>
    <row r="1755" spans="1:8" x14ac:dyDescent="0.25">
      <c r="A1755" s="267" t="s">
        <v>3688</v>
      </c>
      <c r="B1755" s="267" t="s">
        <v>2373</v>
      </c>
      <c r="C1755" s="267">
        <v>606700</v>
      </c>
      <c r="D1755" s="267" t="s">
        <v>5930</v>
      </c>
      <c r="E1755" s="267" t="s">
        <v>5829</v>
      </c>
      <c r="F1755" s="268">
        <v>0</v>
      </c>
      <c r="G1755" s="269"/>
      <c r="H1755" s="270"/>
    </row>
    <row r="1756" spans="1:8" x14ac:dyDescent="0.25">
      <c r="A1756" s="267" t="s">
        <v>3689</v>
      </c>
      <c r="B1756" s="267" t="s">
        <v>2374</v>
      </c>
      <c r="C1756" s="267">
        <v>606700</v>
      </c>
      <c r="D1756" s="267" t="s">
        <v>5930</v>
      </c>
      <c r="E1756" s="267" t="s">
        <v>5829</v>
      </c>
      <c r="F1756" s="268">
        <v>0</v>
      </c>
      <c r="G1756" s="269"/>
      <c r="H1756" s="270"/>
    </row>
    <row r="1757" spans="1:8" x14ac:dyDescent="0.25">
      <c r="A1757" s="267" t="s">
        <v>3690</v>
      </c>
      <c r="B1757" s="267" t="s">
        <v>2375</v>
      </c>
      <c r="C1757" s="267">
        <v>606700</v>
      </c>
      <c r="D1757" s="267" t="s">
        <v>5930</v>
      </c>
      <c r="E1757" s="267" t="s">
        <v>5829</v>
      </c>
      <c r="F1757" s="268">
        <v>0</v>
      </c>
      <c r="G1757" s="269"/>
      <c r="H1757" s="270"/>
    </row>
    <row r="1758" spans="1:8" x14ac:dyDescent="0.25">
      <c r="A1758" s="267" t="s">
        <v>3691</v>
      </c>
      <c r="B1758" s="267" t="s">
        <v>2376</v>
      </c>
      <c r="C1758" s="267">
        <v>606700</v>
      </c>
      <c r="D1758" s="267" t="s">
        <v>5930</v>
      </c>
      <c r="E1758" s="267" t="s">
        <v>5829</v>
      </c>
      <c r="F1758" s="268">
        <v>0</v>
      </c>
      <c r="G1758" s="269"/>
      <c r="H1758" s="270"/>
    </row>
    <row r="1759" spans="1:8" x14ac:dyDescent="0.25">
      <c r="A1759" s="267" t="s">
        <v>3692</v>
      </c>
      <c r="B1759" s="267" t="s">
        <v>2378</v>
      </c>
      <c r="C1759" s="267">
        <v>606700</v>
      </c>
      <c r="D1759" s="267" t="s">
        <v>5930</v>
      </c>
      <c r="E1759" s="267" t="s">
        <v>5829</v>
      </c>
      <c r="F1759" s="268">
        <v>0</v>
      </c>
      <c r="G1759" s="269"/>
      <c r="H1759" s="270"/>
    </row>
    <row r="1760" spans="1:8" x14ac:dyDescent="0.25">
      <c r="A1760" s="267" t="s">
        <v>3693</v>
      </c>
      <c r="B1760" s="267" t="s">
        <v>2377</v>
      </c>
      <c r="C1760" s="267">
        <v>606700</v>
      </c>
      <c r="D1760" s="267" t="s">
        <v>5930</v>
      </c>
      <c r="E1760" s="267" t="s">
        <v>5829</v>
      </c>
      <c r="F1760" s="268">
        <v>0</v>
      </c>
      <c r="G1760" s="269"/>
      <c r="H1760" s="270"/>
    </row>
    <row r="1761" spans="1:8" x14ac:dyDescent="0.25">
      <c r="A1761" s="267" t="s">
        <v>3694</v>
      </c>
      <c r="B1761" s="267" t="s">
        <v>2379</v>
      </c>
      <c r="C1761" s="267">
        <v>606700</v>
      </c>
      <c r="D1761" s="267" t="s">
        <v>5930</v>
      </c>
      <c r="E1761" s="267" t="s">
        <v>5829</v>
      </c>
      <c r="F1761" s="268">
        <v>0</v>
      </c>
      <c r="G1761" s="269"/>
      <c r="H1761" s="270"/>
    </row>
    <row r="1762" spans="1:8" x14ac:dyDescent="0.25">
      <c r="A1762" s="267" t="s">
        <v>3695</v>
      </c>
      <c r="B1762" s="267" t="s">
        <v>2380</v>
      </c>
      <c r="C1762" s="267">
        <v>606700</v>
      </c>
      <c r="D1762" s="267" t="s">
        <v>5930</v>
      </c>
      <c r="E1762" s="267" t="s">
        <v>5829</v>
      </c>
      <c r="F1762" s="268">
        <v>0</v>
      </c>
      <c r="G1762" s="269"/>
      <c r="H1762" s="270"/>
    </row>
    <row r="1763" spans="1:8" x14ac:dyDescent="0.25">
      <c r="A1763" s="267" t="s">
        <v>3697</v>
      </c>
      <c r="B1763" s="267" t="s">
        <v>759</v>
      </c>
      <c r="C1763" s="267">
        <v>606700</v>
      </c>
      <c r="D1763" s="267" t="s">
        <v>5930</v>
      </c>
      <c r="E1763" s="267" t="s">
        <v>5829</v>
      </c>
      <c r="F1763" s="268">
        <v>0</v>
      </c>
      <c r="G1763" s="269"/>
      <c r="H1763" s="270"/>
    </row>
    <row r="1764" spans="1:8" x14ac:dyDescent="0.25">
      <c r="A1764" s="267" t="s">
        <v>3698</v>
      </c>
      <c r="B1764" s="267" t="s">
        <v>2381</v>
      </c>
      <c r="C1764" s="267">
        <v>606700</v>
      </c>
      <c r="D1764" s="267" t="s">
        <v>5930</v>
      </c>
      <c r="E1764" s="267" t="s">
        <v>5829</v>
      </c>
      <c r="F1764" s="268">
        <v>0</v>
      </c>
      <c r="G1764" s="269"/>
      <c r="H1764" s="270"/>
    </row>
    <row r="1765" spans="1:8" x14ac:dyDescent="0.25">
      <c r="A1765" s="267" t="s">
        <v>3699</v>
      </c>
      <c r="B1765" s="267" t="s">
        <v>773</v>
      </c>
      <c r="C1765" s="267">
        <v>606700</v>
      </c>
      <c r="D1765" s="267" t="s">
        <v>5930</v>
      </c>
      <c r="E1765" s="267" t="s">
        <v>5829</v>
      </c>
      <c r="F1765" s="268">
        <v>0</v>
      </c>
      <c r="G1765" s="269"/>
      <c r="H1765" s="270"/>
    </row>
    <row r="1766" spans="1:8" x14ac:dyDescent="0.25">
      <c r="A1766" s="267" t="s">
        <v>3700</v>
      </c>
      <c r="B1766" s="267" t="s">
        <v>776</v>
      </c>
      <c r="C1766" s="267">
        <v>606700</v>
      </c>
      <c r="D1766" s="267" t="s">
        <v>5930</v>
      </c>
      <c r="E1766" s="267" t="s">
        <v>5829</v>
      </c>
      <c r="F1766" s="268">
        <v>0</v>
      </c>
      <c r="G1766" s="269"/>
      <c r="H1766" s="270"/>
    </row>
    <row r="1767" spans="1:8" x14ac:dyDescent="0.25">
      <c r="A1767" s="267" t="s">
        <v>3701</v>
      </c>
      <c r="B1767" s="267" t="s">
        <v>2301</v>
      </c>
      <c r="C1767" s="267">
        <v>606700</v>
      </c>
      <c r="D1767" s="267" t="s">
        <v>5930</v>
      </c>
      <c r="E1767" s="267" t="s">
        <v>5829</v>
      </c>
      <c r="F1767" s="268">
        <v>0</v>
      </c>
      <c r="G1767" s="269"/>
      <c r="H1767" s="270"/>
    </row>
    <row r="1768" spans="1:8" x14ac:dyDescent="0.25">
      <c r="A1768" s="267" t="s">
        <v>3977</v>
      </c>
      <c r="B1768" s="267" t="s">
        <v>5211</v>
      </c>
      <c r="C1768" s="267">
        <v>231500</v>
      </c>
      <c r="D1768" s="267" t="s">
        <v>5857</v>
      </c>
      <c r="E1768" s="267" t="s">
        <v>5829</v>
      </c>
      <c r="F1768" s="268">
        <v>0</v>
      </c>
      <c r="G1768" s="269"/>
      <c r="H1768" s="270"/>
    </row>
    <row r="1769" spans="1:8" x14ac:dyDescent="0.25">
      <c r="A1769" s="267" t="s">
        <v>3977</v>
      </c>
      <c r="B1769" s="267" t="s">
        <v>5211</v>
      </c>
      <c r="C1769" s="267">
        <v>606700</v>
      </c>
      <c r="D1769" s="267" t="s">
        <v>5930</v>
      </c>
      <c r="E1769" s="267" t="s">
        <v>5829</v>
      </c>
      <c r="F1769" s="268">
        <v>0</v>
      </c>
      <c r="G1769" s="269"/>
      <c r="H1769" s="270"/>
    </row>
    <row r="1770" spans="1:8" x14ac:dyDescent="0.25">
      <c r="A1770" s="267" t="s">
        <v>3977</v>
      </c>
      <c r="B1770" s="267" t="s">
        <v>5211</v>
      </c>
      <c r="C1770" s="267">
        <v>647160</v>
      </c>
      <c r="D1770" s="267" t="s">
        <v>5853</v>
      </c>
      <c r="E1770" s="267" t="s">
        <v>5829</v>
      </c>
      <c r="F1770" s="268" t="s">
        <v>5843</v>
      </c>
      <c r="G1770" s="269"/>
      <c r="H1770" s="270"/>
    </row>
    <row r="1771" spans="1:8" x14ac:dyDescent="0.25">
      <c r="A1771" s="267" t="s">
        <v>3978</v>
      </c>
      <c r="B1771" s="267" t="s">
        <v>5212</v>
      </c>
      <c r="C1771" s="267">
        <v>606700</v>
      </c>
      <c r="D1771" s="267" t="s">
        <v>5930</v>
      </c>
      <c r="E1771" s="267" t="s">
        <v>5829</v>
      </c>
      <c r="F1771" s="268">
        <v>0</v>
      </c>
      <c r="G1771" s="269"/>
      <c r="H1771" s="270"/>
    </row>
    <row r="1772" spans="1:8" x14ac:dyDescent="0.25">
      <c r="A1772" s="267" t="s">
        <v>3979</v>
      </c>
      <c r="B1772" s="267" t="s">
        <v>2386</v>
      </c>
      <c r="C1772" s="267">
        <v>606700</v>
      </c>
      <c r="D1772" s="267" t="s">
        <v>5930</v>
      </c>
      <c r="E1772" s="267" t="s">
        <v>5829</v>
      </c>
      <c r="F1772" s="268">
        <v>0</v>
      </c>
      <c r="G1772" s="269"/>
      <c r="H1772" s="270"/>
    </row>
    <row r="1773" spans="1:8" x14ac:dyDescent="0.25">
      <c r="A1773" s="267" t="s">
        <v>3980</v>
      </c>
      <c r="B1773" s="267" t="s">
        <v>2387</v>
      </c>
      <c r="C1773" s="267">
        <v>606700</v>
      </c>
      <c r="D1773" s="267" t="s">
        <v>5930</v>
      </c>
      <c r="E1773" s="267" t="s">
        <v>5829</v>
      </c>
      <c r="F1773" s="268">
        <v>0</v>
      </c>
      <c r="G1773" s="269"/>
      <c r="H1773" s="270"/>
    </row>
    <row r="1774" spans="1:8" x14ac:dyDescent="0.25">
      <c r="A1774" s="267" t="s">
        <v>3981</v>
      </c>
      <c r="B1774" s="267" t="s">
        <v>2388</v>
      </c>
      <c r="C1774" s="267">
        <v>231500</v>
      </c>
      <c r="D1774" s="267" t="s">
        <v>5857</v>
      </c>
      <c r="E1774" s="267" t="s">
        <v>5829</v>
      </c>
      <c r="F1774" s="268">
        <v>0</v>
      </c>
      <c r="G1774" s="269"/>
      <c r="H1774" s="270"/>
    </row>
    <row r="1775" spans="1:8" x14ac:dyDescent="0.25">
      <c r="A1775" s="267" t="s">
        <v>3981</v>
      </c>
      <c r="B1775" s="267" t="s">
        <v>2388</v>
      </c>
      <c r="C1775" s="267">
        <v>606700</v>
      </c>
      <c r="D1775" s="267" t="s">
        <v>5930</v>
      </c>
      <c r="E1775" s="267" t="s">
        <v>5829</v>
      </c>
      <c r="F1775" s="268">
        <v>0</v>
      </c>
      <c r="G1775" s="269"/>
      <c r="H1775" s="270"/>
    </row>
    <row r="1776" spans="1:8" x14ac:dyDescent="0.25">
      <c r="A1776" s="267" t="s">
        <v>3981</v>
      </c>
      <c r="B1776" s="267" t="s">
        <v>2388</v>
      </c>
      <c r="C1776" s="267">
        <v>647160</v>
      </c>
      <c r="D1776" s="267" t="s">
        <v>5853</v>
      </c>
      <c r="E1776" s="267" t="s">
        <v>5829</v>
      </c>
      <c r="F1776" s="268" t="s">
        <v>5843</v>
      </c>
      <c r="G1776" s="269"/>
      <c r="H1776" s="270"/>
    </row>
    <row r="1777" spans="1:8" x14ac:dyDescent="0.25">
      <c r="A1777" s="267" t="s">
        <v>3983</v>
      </c>
      <c r="B1777" s="267" t="s">
        <v>2389</v>
      </c>
      <c r="C1777" s="267">
        <v>606700</v>
      </c>
      <c r="D1777" s="267" t="s">
        <v>5930</v>
      </c>
      <c r="E1777" s="267" t="s">
        <v>5829</v>
      </c>
      <c r="F1777" s="268">
        <v>0</v>
      </c>
      <c r="G1777" s="269"/>
      <c r="H1777" s="270"/>
    </row>
    <row r="1778" spans="1:8" x14ac:dyDescent="0.25">
      <c r="A1778" s="267" t="s">
        <v>3984</v>
      </c>
      <c r="B1778" s="267" t="s">
        <v>2390</v>
      </c>
      <c r="C1778" s="267">
        <v>231500</v>
      </c>
      <c r="D1778" s="267" t="s">
        <v>5857</v>
      </c>
      <c r="E1778" s="267" t="s">
        <v>5829</v>
      </c>
      <c r="F1778" s="268">
        <v>0</v>
      </c>
      <c r="G1778" s="269"/>
      <c r="H1778" s="270"/>
    </row>
    <row r="1779" spans="1:8" x14ac:dyDescent="0.25">
      <c r="A1779" s="267" t="s">
        <v>3984</v>
      </c>
      <c r="B1779" s="267" t="s">
        <v>2390</v>
      </c>
      <c r="C1779" s="267">
        <v>606700</v>
      </c>
      <c r="D1779" s="267" t="s">
        <v>5930</v>
      </c>
      <c r="E1779" s="267" t="s">
        <v>5829</v>
      </c>
      <c r="F1779" s="268">
        <v>0</v>
      </c>
      <c r="G1779" s="269"/>
      <c r="H1779" s="270"/>
    </row>
    <row r="1780" spans="1:8" x14ac:dyDescent="0.25">
      <c r="A1780" s="267" t="s">
        <v>3985</v>
      </c>
      <c r="B1780" s="267" t="s">
        <v>2391</v>
      </c>
      <c r="C1780" s="267">
        <v>606700</v>
      </c>
      <c r="D1780" s="267" t="s">
        <v>5930</v>
      </c>
      <c r="E1780" s="267" t="s">
        <v>5829</v>
      </c>
      <c r="F1780" s="268">
        <v>0</v>
      </c>
      <c r="G1780" s="269"/>
      <c r="H1780" s="270"/>
    </row>
    <row r="1781" spans="1:8" x14ac:dyDescent="0.25">
      <c r="A1781" s="267" t="s">
        <v>3986</v>
      </c>
      <c r="B1781" s="267" t="s">
        <v>2392</v>
      </c>
      <c r="C1781" s="267">
        <v>606700</v>
      </c>
      <c r="D1781" s="267" t="s">
        <v>5930</v>
      </c>
      <c r="E1781" s="267" t="s">
        <v>5829</v>
      </c>
      <c r="F1781" s="268">
        <v>0</v>
      </c>
      <c r="G1781" s="269"/>
      <c r="H1781" s="270"/>
    </row>
    <row r="1782" spans="1:8" x14ac:dyDescent="0.25">
      <c r="A1782" s="267" t="s">
        <v>3987</v>
      </c>
      <c r="B1782" s="267" t="s">
        <v>2393</v>
      </c>
      <c r="C1782" s="267">
        <v>606700</v>
      </c>
      <c r="D1782" s="267" t="s">
        <v>5930</v>
      </c>
      <c r="E1782" s="267" t="s">
        <v>5829</v>
      </c>
      <c r="F1782" s="268">
        <v>0</v>
      </c>
      <c r="G1782" s="269"/>
      <c r="H1782" s="270"/>
    </row>
    <row r="1783" spans="1:8" x14ac:dyDescent="0.25">
      <c r="A1783" s="267" t="s">
        <v>3988</v>
      </c>
      <c r="B1783" s="267" t="s">
        <v>2394</v>
      </c>
      <c r="C1783" s="267">
        <v>606700</v>
      </c>
      <c r="D1783" s="267" t="s">
        <v>5930</v>
      </c>
      <c r="E1783" s="267" t="s">
        <v>5829</v>
      </c>
      <c r="F1783" s="268">
        <v>0</v>
      </c>
      <c r="G1783" s="269"/>
      <c r="H1783" s="270"/>
    </row>
    <row r="1784" spans="1:8" x14ac:dyDescent="0.25">
      <c r="A1784" s="267" t="s">
        <v>3989</v>
      </c>
      <c r="B1784" s="267" t="s">
        <v>2407</v>
      </c>
      <c r="C1784" s="267">
        <v>606700</v>
      </c>
      <c r="D1784" s="267" t="s">
        <v>5930</v>
      </c>
      <c r="E1784" s="267" t="s">
        <v>5829</v>
      </c>
      <c r="F1784" s="268">
        <v>0</v>
      </c>
      <c r="G1784" s="269"/>
      <c r="H1784" s="270"/>
    </row>
    <row r="1785" spans="1:8" x14ac:dyDescent="0.25">
      <c r="A1785" s="267" t="s">
        <v>3991</v>
      </c>
      <c r="B1785" s="267" t="s">
        <v>2308</v>
      </c>
      <c r="C1785" s="267">
        <v>606700</v>
      </c>
      <c r="D1785" s="267" t="s">
        <v>5930</v>
      </c>
      <c r="E1785" s="267" t="s">
        <v>5829</v>
      </c>
      <c r="F1785" s="268">
        <v>0</v>
      </c>
      <c r="G1785" s="269"/>
      <c r="H1785" s="270"/>
    </row>
    <row r="1786" spans="1:8" x14ac:dyDescent="0.25">
      <c r="A1786" s="267" t="s">
        <v>3992</v>
      </c>
      <c r="B1786" s="267" t="s">
        <v>2397</v>
      </c>
      <c r="C1786" s="267">
        <v>606700</v>
      </c>
      <c r="D1786" s="267" t="s">
        <v>5930</v>
      </c>
      <c r="E1786" s="267" t="s">
        <v>5829</v>
      </c>
      <c r="F1786" s="268">
        <v>0</v>
      </c>
      <c r="G1786" s="269"/>
      <c r="H1786" s="270"/>
    </row>
    <row r="1787" spans="1:8" x14ac:dyDescent="0.25">
      <c r="A1787" s="267" t="s">
        <v>3993</v>
      </c>
      <c r="B1787" s="267" t="s">
        <v>2395</v>
      </c>
      <c r="C1787" s="267">
        <v>606700</v>
      </c>
      <c r="D1787" s="267" t="s">
        <v>5930</v>
      </c>
      <c r="E1787" s="267" t="s">
        <v>5829</v>
      </c>
      <c r="F1787" s="268">
        <v>0</v>
      </c>
      <c r="G1787" s="269"/>
      <c r="H1787" s="270"/>
    </row>
    <row r="1788" spans="1:8" x14ac:dyDescent="0.25">
      <c r="A1788" s="267" t="s">
        <v>3994</v>
      </c>
      <c r="B1788" s="267" t="s">
        <v>2396</v>
      </c>
      <c r="C1788" s="267">
        <v>606700</v>
      </c>
      <c r="D1788" s="267" t="s">
        <v>5930</v>
      </c>
      <c r="E1788" s="267" t="s">
        <v>5829</v>
      </c>
      <c r="F1788" s="268">
        <v>0</v>
      </c>
      <c r="G1788" s="269"/>
      <c r="H1788" s="270"/>
    </row>
    <row r="1789" spans="1:8" x14ac:dyDescent="0.25">
      <c r="A1789" s="267" t="s">
        <v>3996</v>
      </c>
      <c r="B1789" s="267" t="s">
        <v>840</v>
      </c>
      <c r="C1789" s="267">
        <v>606700</v>
      </c>
      <c r="D1789" s="267" t="s">
        <v>5930</v>
      </c>
      <c r="E1789" s="267" t="s">
        <v>5829</v>
      </c>
      <c r="F1789" s="268">
        <v>0</v>
      </c>
      <c r="G1789" s="269"/>
      <c r="H1789" s="270"/>
    </row>
    <row r="1790" spans="1:8" x14ac:dyDescent="0.25">
      <c r="A1790" s="267" t="s">
        <v>3997</v>
      </c>
      <c r="B1790" s="267" t="s">
        <v>2398</v>
      </c>
      <c r="C1790" s="267">
        <v>606700</v>
      </c>
      <c r="D1790" s="267" t="s">
        <v>5930</v>
      </c>
      <c r="E1790" s="267" t="s">
        <v>5829</v>
      </c>
      <c r="F1790" s="268">
        <v>0</v>
      </c>
      <c r="G1790" s="269"/>
      <c r="H1790" s="270"/>
    </row>
    <row r="1791" spans="1:8" x14ac:dyDescent="0.25">
      <c r="A1791" s="267" t="s">
        <v>3998</v>
      </c>
      <c r="B1791" s="267" t="s">
        <v>2405</v>
      </c>
      <c r="C1791" s="267">
        <v>606700</v>
      </c>
      <c r="D1791" s="267" t="s">
        <v>5930</v>
      </c>
      <c r="E1791" s="267" t="s">
        <v>5829</v>
      </c>
      <c r="F1791" s="268">
        <v>0</v>
      </c>
      <c r="G1791" s="269"/>
      <c r="H1791" s="270"/>
    </row>
    <row r="1792" spans="1:8" x14ac:dyDescent="0.25">
      <c r="A1792" s="267" t="s">
        <v>3999</v>
      </c>
      <c r="B1792" s="267" t="s">
        <v>844</v>
      </c>
      <c r="C1792" s="267">
        <v>606700</v>
      </c>
      <c r="D1792" s="267" t="s">
        <v>5930</v>
      </c>
      <c r="E1792" s="267" t="s">
        <v>5829</v>
      </c>
      <c r="F1792" s="268">
        <v>0</v>
      </c>
      <c r="G1792" s="269"/>
      <c r="H1792" s="270"/>
    </row>
    <row r="1793" spans="1:8" x14ac:dyDescent="0.25">
      <c r="A1793" s="267" t="s">
        <v>4000</v>
      </c>
      <c r="B1793" s="267" t="s">
        <v>2406</v>
      </c>
      <c r="C1793" s="267">
        <v>606700</v>
      </c>
      <c r="D1793" s="267" t="s">
        <v>5930</v>
      </c>
      <c r="E1793" s="267" t="s">
        <v>5829</v>
      </c>
      <c r="F1793" s="268">
        <v>0</v>
      </c>
      <c r="G1793" s="269"/>
      <c r="H1793" s="270"/>
    </row>
    <row r="1794" spans="1:8" x14ac:dyDescent="0.25">
      <c r="A1794" s="267" t="s">
        <v>4002</v>
      </c>
      <c r="B1794" s="267" t="s">
        <v>2399</v>
      </c>
      <c r="C1794" s="267">
        <v>231500</v>
      </c>
      <c r="D1794" s="267" t="s">
        <v>5857</v>
      </c>
      <c r="E1794" s="267" t="s">
        <v>5829</v>
      </c>
      <c r="F1794" s="268">
        <v>0</v>
      </c>
      <c r="G1794" s="269"/>
      <c r="H1794" s="270"/>
    </row>
    <row r="1795" spans="1:8" x14ac:dyDescent="0.25">
      <c r="A1795" s="267" t="s">
        <v>4002</v>
      </c>
      <c r="B1795" s="267" t="s">
        <v>2399</v>
      </c>
      <c r="C1795" s="267">
        <v>606700</v>
      </c>
      <c r="D1795" s="267" t="s">
        <v>5930</v>
      </c>
      <c r="E1795" s="267" t="s">
        <v>5829</v>
      </c>
      <c r="F1795" s="268">
        <v>0</v>
      </c>
      <c r="G1795" s="269"/>
      <c r="H1795" s="270"/>
    </row>
    <row r="1796" spans="1:8" x14ac:dyDescent="0.25">
      <c r="A1796" s="267" t="s">
        <v>4003</v>
      </c>
      <c r="B1796" s="267" t="s">
        <v>2400</v>
      </c>
      <c r="C1796" s="267">
        <v>231500</v>
      </c>
      <c r="D1796" s="267" t="s">
        <v>5857</v>
      </c>
      <c r="E1796" s="267" t="s">
        <v>5829</v>
      </c>
      <c r="F1796" s="268">
        <v>0</v>
      </c>
      <c r="G1796" s="269"/>
      <c r="H1796" s="270"/>
    </row>
    <row r="1797" spans="1:8" x14ac:dyDescent="0.25">
      <c r="A1797" s="267" t="s">
        <v>4003</v>
      </c>
      <c r="B1797" s="267" t="s">
        <v>2400</v>
      </c>
      <c r="C1797" s="267">
        <v>606700</v>
      </c>
      <c r="D1797" s="267" t="s">
        <v>5930</v>
      </c>
      <c r="E1797" s="267" t="s">
        <v>5829</v>
      </c>
      <c r="F1797" s="268">
        <v>0</v>
      </c>
      <c r="G1797" s="269"/>
      <c r="H1797" s="270"/>
    </row>
    <row r="1798" spans="1:8" x14ac:dyDescent="0.25">
      <c r="A1798" s="267" t="s">
        <v>4004</v>
      </c>
      <c r="B1798" s="267" t="s">
        <v>2401</v>
      </c>
      <c r="C1798" s="267">
        <v>231500</v>
      </c>
      <c r="D1798" s="267" t="s">
        <v>5857</v>
      </c>
      <c r="E1798" s="267" t="s">
        <v>5829</v>
      </c>
      <c r="F1798" s="268">
        <v>0</v>
      </c>
      <c r="G1798" s="269"/>
      <c r="H1798" s="270"/>
    </row>
    <row r="1799" spans="1:8" x14ac:dyDescent="0.25">
      <c r="A1799" s="267" t="s">
        <v>4004</v>
      </c>
      <c r="B1799" s="267" t="s">
        <v>2401</v>
      </c>
      <c r="C1799" s="267">
        <v>606700</v>
      </c>
      <c r="D1799" s="267" t="s">
        <v>5930</v>
      </c>
      <c r="E1799" s="267" t="s">
        <v>5829</v>
      </c>
      <c r="F1799" s="268">
        <v>0</v>
      </c>
      <c r="G1799" s="269"/>
      <c r="H1799" s="270"/>
    </row>
    <row r="1800" spans="1:8" x14ac:dyDescent="0.25">
      <c r="A1800" s="267" t="s">
        <v>4005</v>
      </c>
      <c r="B1800" s="267" t="s">
        <v>2402</v>
      </c>
      <c r="C1800" s="267">
        <v>231500</v>
      </c>
      <c r="D1800" s="267" t="s">
        <v>5857</v>
      </c>
      <c r="E1800" s="267" t="s">
        <v>5829</v>
      </c>
      <c r="F1800" s="268">
        <v>0</v>
      </c>
      <c r="G1800" s="269"/>
      <c r="H1800" s="270"/>
    </row>
    <row r="1801" spans="1:8" x14ac:dyDescent="0.25">
      <c r="A1801" s="267" t="s">
        <v>4005</v>
      </c>
      <c r="B1801" s="267" t="s">
        <v>2402</v>
      </c>
      <c r="C1801" s="267">
        <v>606700</v>
      </c>
      <c r="D1801" s="267" t="s">
        <v>5930</v>
      </c>
      <c r="E1801" s="267" t="s">
        <v>5829</v>
      </c>
      <c r="F1801" s="268">
        <v>0</v>
      </c>
      <c r="G1801" s="269"/>
      <c r="H1801" s="270"/>
    </row>
    <row r="1802" spans="1:8" x14ac:dyDescent="0.25">
      <c r="A1802" s="267" t="s">
        <v>4006</v>
      </c>
      <c r="B1802" s="267" t="s">
        <v>3134</v>
      </c>
      <c r="C1802" s="267">
        <v>231500</v>
      </c>
      <c r="D1802" s="267" t="s">
        <v>5857</v>
      </c>
      <c r="E1802" s="267" t="s">
        <v>5829</v>
      </c>
      <c r="F1802" s="268">
        <v>0</v>
      </c>
      <c r="G1802" s="269"/>
      <c r="H1802" s="270"/>
    </row>
    <row r="1803" spans="1:8" x14ac:dyDescent="0.25">
      <c r="A1803" s="267" t="s">
        <v>4006</v>
      </c>
      <c r="B1803" s="267" t="s">
        <v>3134</v>
      </c>
      <c r="C1803" s="267">
        <v>606700</v>
      </c>
      <c r="D1803" s="267" t="s">
        <v>5930</v>
      </c>
      <c r="E1803" s="267" t="s">
        <v>5829</v>
      </c>
      <c r="F1803" s="268">
        <v>0</v>
      </c>
      <c r="G1803" s="269"/>
      <c r="H1803" s="270"/>
    </row>
    <row r="1804" spans="1:8" x14ac:dyDescent="0.25">
      <c r="A1804" s="267" t="s">
        <v>4008</v>
      </c>
      <c r="B1804" s="267" t="s">
        <v>5217</v>
      </c>
      <c r="C1804" s="267">
        <v>231500</v>
      </c>
      <c r="D1804" s="267" t="s">
        <v>5857</v>
      </c>
      <c r="E1804" s="267" t="s">
        <v>5829</v>
      </c>
      <c r="F1804" s="268">
        <v>0</v>
      </c>
      <c r="G1804" s="269"/>
      <c r="H1804" s="270"/>
    </row>
    <row r="1805" spans="1:8" x14ac:dyDescent="0.25">
      <c r="A1805" s="267" t="s">
        <v>4008</v>
      </c>
      <c r="B1805" s="267" t="s">
        <v>5217</v>
      </c>
      <c r="C1805" s="267">
        <v>606700</v>
      </c>
      <c r="D1805" s="267" t="s">
        <v>5930</v>
      </c>
      <c r="E1805" s="267" t="s">
        <v>5829</v>
      </c>
      <c r="F1805" s="268">
        <v>0</v>
      </c>
      <c r="G1805" s="269"/>
      <c r="H1805" s="270"/>
    </row>
    <row r="1806" spans="1:8" x14ac:dyDescent="0.25">
      <c r="A1806" s="267" t="s">
        <v>4010</v>
      </c>
      <c r="B1806" s="267" t="s">
        <v>3139</v>
      </c>
      <c r="C1806" s="267">
        <v>231500</v>
      </c>
      <c r="D1806" s="267" t="s">
        <v>5857</v>
      </c>
      <c r="E1806" s="267" t="s">
        <v>5829</v>
      </c>
      <c r="F1806" s="268">
        <v>0</v>
      </c>
      <c r="G1806" s="269"/>
      <c r="H1806" s="270"/>
    </row>
    <row r="1807" spans="1:8" x14ac:dyDescent="0.25">
      <c r="A1807" s="267" t="s">
        <v>4010</v>
      </c>
      <c r="B1807" s="267" t="s">
        <v>3139</v>
      </c>
      <c r="C1807" s="267">
        <v>606700</v>
      </c>
      <c r="D1807" s="267" t="s">
        <v>5930</v>
      </c>
      <c r="E1807" s="267" t="s">
        <v>5829</v>
      </c>
      <c r="F1807" s="268">
        <v>0</v>
      </c>
      <c r="G1807" s="269"/>
      <c r="H1807" s="270"/>
    </row>
    <row r="1808" spans="1:8" x14ac:dyDescent="0.25">
      <c r="A1808" s="267" t="s">
        <v>4011</v>
      </c>
      <c r="B1808" s="267" t="s">
        <v>892</v>
      </c>
      <c r="C1808" s="267">
        <v>231500</v>
      </c>
      <c r="D1808" s="267" t="s">
        <v>5857</v>
      </c>
      <c r="E1808" s="267" t="s">
        <v>5829</v>
      </c>
      <c r="F1808" s="268">
        <v>0</v>
      </c>
      <c r="G1808" s="269"/>
      <c r="H1808" s="270"/>
    </row>
    <row r="1809" spans="1:8" x14ac:dyDescent="0.25">
      <c r="A1809" s="267" t="s">
        <v>4011</v>
      </c>
      <c r="B1809" s="267" t="s">
        <v>892</v>
      </c>
      <c r="C1809" s="267">
        <v>606700</v>
      </c>
      <c r="D1809" s="267" t="s">
        <v>5930</v>
      </c>
      <c r="E1809" s="267" t="s">
        <v>5829</v>
      </c>
      <c r="F1809" s="268">
        <v>0</v>
      </c>
      <c r="G1809" s="269"/>
      <c r="H1809" s="270"/>
    </row>
    <row r="1810" spans="1:8" x14ac:dyDescent="0.25">
      <c r="A1810" s="267" t="s">
        <v>4013</v>
      </c>
      <c r="B1810" s="267" t="s">
        <v>3142</v>
      </c>
      <c r="C1810" s="267">
        <v>231500</v>
      </c>
      <c r="D1810" s="267" t="s">
        <v>5857</v>
      </c>
      <c r="E1810" s="267" t="s">
        <v>5829</v>
      </c>
      <c r="F1810" s="268">
        <v>0</v>
      </c>
      <c r="G1810" s="269"/>
      <c r="H1810" s="270"/>
    </row>
    <row r="1811" spans="1:8" x14ac:dyDescent="0.25">
      <c r="A1811" s="267" t="s">
        <v>4013</v>
      </c>
      <c r="B1811" s="267" t="s">
        <v>3142</v>
      </c>
      <c r="C1811" s="267">
        <v>606700</v>
      </c>
      <c r="D1811" s="267" t="s">
        <v>5930</v>
      </c>
      <c r="E1811" s="267" t="s">
        <v>5829</v>
      </c>
      <c r="F1811" s="268">
        <v>0</v>
      </c>
      <c r="G1811" s="269"/>
      <c r="H1811" s="270"/>
    </row>
    <row r="1812" spans="1:8" x14ac:dyDescent="0.25">
      <c r="A1812" s="267" t="s">
        <v>4014</v>
      </c>
      <c r="B1812" s="267" t="s">
        <v>2403</v>
      </c>
      <c r="C1812" s="267">
        <v>231500</v>
      </c>
      <c r="D1812" s="267" t="s">
        <v>5857</v>
      </c>
      <c r="E1812" s="267" t="s">
        <v>5829</v>
      </c>
      <c r="F1812" s="268">
        <v>0</v>
      </c>
      <c r="G1812" s="269"/>
      <c r="H1812" s="270"/>
    </row>
    <row r="1813" spans="1:8" x14ac:dyDescent="0.25">
      <c r="A1813" s="267" t="s">
        <v>4014</v>
      </c>
      <c r="B1813" s="267" t="s">
        <v>2403</v>
      </c>
      <c r="C1813" s="267">
        <v>606700</v>
      </c>
      <c r="D1813" s="267" t="s">
        <v>5930</v>
      </c>
      <c r="E1813" s="267" t="s">
        <v>5829</v>
      </c>
      <c r="F1813" s="268">
        <v>0</v>
      </c>
      <c r="G1813" s="269"/>
      <c r="H1813" s="270"/>
    </row>
    <row r="1814" spans="1:8" x14ac:dyDescent="0.25">
      <c r="A1814" s="267" t="s">
        <v>4015</v>
      </c>
      <c r="B1814" s="267" t="s">
        <v>2404</v>
      </c>
      <c r="C1814" s="267">
        <v>231500</v>
      </c>
      <c r="D1814" s="267" t="s">
        <v>5857</v>
      </c>
      <c r="E1814" s="267" t="s">
        <v>5829</v>
      </c>
      <c r="F1814" s="268">
        <v>0</v>
      </c>
      <c r="G1814" s="269"/>
      <c r="H1814" s="270"/>
    </row>
    <row r="1815" spans="1:8" x14ac:dyDescent="0.25">
      <c r="A1815" s="267" t="s">
        <v>4015</v>
      </c>
      <c r="B1815" s="267" t="s">
        <v>2404</v>
      </c>
      <c r="C1815" s="267">
        <v>606700</v>
      </c>
      <c r="D1815" s="267" t="s">
        <v>5930</v>
      </c>
      <c r="E1815" s="267" t="s">
        <v>5829</v>
      </c>
      <c r="F1815" s="268">
        <v>0</v>
      </c>
      <c r="G1815" s="269"/>
      <c r="H1815" s="270"/>
    </row>
    <row r="1816" spans="1:8" x14ac:dyDescent="0.25">
      <c r="A1816" s="267" t="s">
        <v>4016</v>
      </c>
      <c r="B1816" s="267" t="s">
        <v>3143</v>
      </c>
      <c r="C1816" s="267">
        <v>231500</v>
      </c>
      <c r="D1816" s="267" t="s">
        <v>5857</v>
      </c>
      <c r="E1816" s="267" t="s">
        <v>5829</v>
      </c>
      <c r="F1816" s="268">
        <v>0</v>
      </c>
      <c r="G1816" s="269"/>
      <c r="H1816" s="270"/>
    </row>
    <row r="1817" spans="1:8" x14ac:dyDescent="0.25">
      <c r="A1817" s="267" t="s">
        <v>4016</v>
      </c>
      <c r="B1817" s="267" t="s">
        <v>3143</v>
      </c>
      <c r="C1817" s="267">
        <v>606700</v>
      </c>
      <c r="D1817" s="267" t="s">
        <v>5930</v>
      </c>
      <c r="E1817" s="267" t="s">
        <v>5829</v>
      </c>
      <c r="F1817" s="268">
        <v>0</v>
      </c>
      <c r="G1817" s="269"/>
      <c r="H1817" s="270"/>
    </row>
    <row r="1818" spans="1:8" x14ac:dyDescent="0.25">
      <c r="A1818" s="267" t="s">
        <v>4017</v>
      </c>
      <c r="B1818" s="267" t="s">
        <v>3702</v>
      </c>
      <c r="C1818" s="267">
        <v>231500</v>
      </c>
      <c r="D1818" s="267" t="s">
        <v>5857</v>
      </c>
      <c r="E1818" s="267" t="s">
        <v>5829</v>
      </c>
      <c r="F1818" s="268">
        <v>0</v>
      </c>
      <c r="G1818" s="269"/>
      <c r="H1818" s="270"/>
    </row>
    <row r="1819" spans="1:8" x14ac:dyDescent="0.25">
      <c r="A1819" s="267" t="s">
        <v>4017</v>
      </c>
      <c r="B1819" s="267" t="s">
        <v>3702</v>
      </c>
      <c r="C1819" s="267">
        <v>606700</v>
      </c>
      <c r="D1819" s="267" t="s">
        <v>5930</v>
      </c>
      <c r="E1819" s="267" t="s">
        <v>5829</v>
      </c>
      <c r="F1819" s="268">
        <v>0</v>
      </c>
      <c r="G1819" s="269"/>
      <c r="H1819" s="270"/>
    </row>
    <row r="1820" spans="1:8" x14ac:dyDescent="0.25">
      <c r="A1820" s="267" t="s">
        <v>4018</v>
      </c>
      <c r="B1820" s="267" t="s">
        <v>3144</v>
      </c>
      <c r="C1820" s="267">
        <v>231500</v>
      </c>
      <c r="D1820" s="267" t="s">
        <v>5857</v>
      </c>
      <c r="E1820" s="267" t="s">
        <v>5829</v>
      </c>
      <c r="F1820" s="268">
        <v>0</v>
      </c>
      <c r="G1820" s="269"/>
      <c r="H1820" s="270"/>
    </row>
    <row r="1821" spans="1:8" x14ac:dyDescent="0.25">
      <c r="A1821" s="267" t="s">
        <v>4018</v>
      </c>
      <c r="B1821" s="267" t="s">
        <v>3144</v>
      </c>
      <c r="C1821" s="267">
        <v>606700</v>
      </c>
      <c r="D1821" s="267" t="s">
        <v>5930</v>
      </c>
      <c r="E1821" s="267" t="s">
        <v>5829</v>
      </c>
      <c r="F1821" s="268">
        <v>0</v>
      </c>
      <c r="G1821" s="269"/>
      <c r="H1821" s="270"/>
    </row>
    <row r="1822" spans="1:8" x14ac:dyDescent="0.25">
      <c r="A1822" s="267" t="s">
        <v>4019</v>
      </c>
      <c r="B1822" s="267" t="s">
        <v>2594</v>
      </c>
      <c r="C1822" s="267">
        <v>231500</v>
      </c>
      <c r="D1822" s="267" t="s">
        <v>5857</v>
      </c>
      <c r="E1822" s="267" t="s">
        <v>5829</v>
      </c>
      <c r="F1822" s="268">
        <v>0</v>
      </c>
      <c r="G1822" s="269"/>
      <c r="H1822" s="270"/>
    </row>
    <row r="1823" spans="1:8" x14ac:dyDescent="0.25">
      <c r="A1823" s="267" t="s">
        <v>4019</v>
      </c>
      <c r="B1823" s="267" t="s">
        <v>2594</v>
      </c>
      <c r="C1823" s="267">
        <v>606700</v>
      </c>
      <c r="D1823" s="267" t="s">
        <v>5930</v>
      </c>
      <c r="E1823" s="267" t="s">
        <v>5829</v>
      </c>
      <c r="F1823" s="268">
        <v>0</v>
      </c>
      <c r="G1823" s="269"/>
      <c r="H1823" s="270"/>
    </row>
    <row r="1824" spans="1:8" x14ac:dyDescent="0.25">
      <c r="A1824" s="267" t="s">
        <v>4020</v>
      </c>
      <c r="B1824" s="267" t="s">
        <v>931</v>
      </c>
      <c r="C1824" s="267">
        <v>231500</v>
      </c>
      <c r="D1824" s="267" t="s">
        <v>5857</v>
      </c>
      <c r="E1824" s="267" t="s">
        <v>5829</v>
      </c>
      <c r="F1824" s="268">
        <v>0</v>
      </c>
      <c r="G1824" s="269"/>
      <c r="H1824" s="270"/>
    </row>
    <row r="1825" spans="1:8" x14ac:dyDescent="0.25">
      <c r="A1825" s="267" t="s">
        <v>4020</v>
      </c>
      <c r="B1825" s="267" t="s">
        <v>931</v>
      </c>
      <c r="C1825" s="267">
        <v>606700</v>
      </c>
      <c r="D1825" s="267" t="s">
        <v>5930</v>
      </c>
      <c r="E1825" s="267" t="s">
        <v>5829</v>
      </c>
      <c r="F1825" s="268">
        <v>0</v>
      </c>
      <c r="G1825" s="269"/>
      <c r="H1825" s="270"/>
    </row>
    <row r="1826" spans="1:8" x14ac:dyDescent="0.25">
      <c r="A1826" s="267" t="s">
        <v>4021</v>
      </c>
      <c r="B1826" s="267" t="s">
        <v>3147</v>
      </c>
      <c r="C1826" s="267">
        <v>231500</v>
      </c>
      <c r="D1826" s="267" t="s">
        <v>5857</v>
      </c>
      <c r="E1826" s="267" t="s">
        <v>5829</v>
      </c>
      <c r="F1826" s="268">
        <v>0</v>
      </c>
      <c r="G1826" s="269"/>
      <c r="H1826" s="270"/>
    </row>
    <row r="1827" spans="1:8" x14ac:dyDescent="0.25">
      <c r="A1827" s="267" t="s">
        <v>4021</v>
      </c>
      <c r="B1827" s="267" t="s">
        <v>3147</v>
      </c>
      <c r="C1827" s="267">
        <v>606700</v>
      </c>
      <c r="D1827" s="267" t="s">
        <v>5930</v>
      </c>
      <c r="E1827" s="267" t="s">
        <v>5829</v>
      </c>
      <c r="F1827" s="268">
        <v>0</v>
      </c>
      <c r="G1827" s="269"/>
      <c r="H1827" s="270"/>
    </row>
    <row r="1828" spans="1:8" x14ac:dyDescent="0.25">
      <c r="A1828" s="267" t="s">
        <v>4023</v>
      </c>
      <c r="B1828" s="267" t="s">
        <v>936</v>
      </c>
      <c r="C1828" s="267">
        <v>231500</v>
      </c>
      <c r="D1828" s="267" t="s">
        <v>5857</v>
      </c>
      <c r="E1828" s="267" t="s">
        <v>5829</v>
      </c>
      <c r="F1828" s="268">
        <v>0</v>
      </c>
      <c r="G1828" s="269"/>
      <c r="H1828" s="270"/>
    </row>
    <row r="1829" spans="1:8" x14ac:dyDescent="0.25">
      <c r="A1829" s="267" t="s">
        <v>4023</v>
      </c>
      <c r="B1829" s="267" t="s">
        <v>936</v>
      </c>
      <c r="C1829" s="267">
        <v>606700</v>
      </c>
      <c r="D1829" s="267" t="s">
        <v>5930</v>
      </c>
      <c r="E1829" s="267" t="s">
        <v>5829</v>
      </c>
      <c r="F1829" s="268">
        <v>0</v>
      </c>
      <c r="G1829" s="269"/>
      <c r="H1829" s="270"/>
    </row>
    <row r="1830" spans="1:8" x14ac:dyDescent="0.25">
      <c r="A1830" s="267" t="s">
        <v>4024</v>
      </c>
      <c r="B1830" s="267" t="s">
        <v>940</v>
      </c>
      <c r="C1830" s="267">
        <v>231500</v>
      </c>
      <c r="D1830" s="267" t="s">
        <v>5857</v>
      </c>
      <c r="E1830" s="267" t="s">
        <v>5829</v>
      </c>
      <c r="F1830" s="268">
        <v>0</v>
      </c>
      <c r="G1830" s="269"/>
      <c r="H1830" s="270"/>
    </row>
    <row r="1831" spans="1:8" x14ac:dyDescent="0.25">
      <c r="A1831" s="267" t="s">
        <v>4024</v>
      </c>
      <c r="B1831" s="267" t="s">
        <v>940</v>
      </c>
      <c r="C1831" s="267">
        <v>606700</v>
      </c>
      <c r="D1831" s="267" t="s">
        <v>5930</v>
      </c>
      <c r="E1831" s="267" t="s">
        <v>5829</v>
      </c>
      <c r="F1831" s="268">
        <v>0</v>
      </c>
      <c r="G1831" s="269"/>
      <c r="H1831" s="270"/>
    </row>
    <row r="1832" spans="1:8" x14ac:dyDescent="0.25">
      <c r="A1832" s="267" t="s">
        <v>4025</v>
      </c>
      <c r="B1832" s="267" t="s">
        <v>944</v>
      </c>
      <c r="C1832" s="267">
        <v>231500</v>
      </c>
      <c r="D1832" s="267" t="s">
        <v>5857</v>
      </c>
      <c r="E1832" s="267" t="s">
        <v>5829</v>
      </c>
      <c r="F1832" s="268">
        <v>0</v>
      </c>
      <c r="G1832" s="269"/>
      <c r="H1832" s="270"/>
    </row>
    <row r="1833" spans="1:8" x14ac:dyDescent="0.25">
      <c r="A1833" s="267" t="s">
        <v>4025</v>
      </c>
      <c r="B1833" s="267" t="s">
        <v>944</v>
      </c>
      <c r="C1833" s="267">
        <v>606700</v>
      </c>
      <c r="D1833" s="267" t="s">
        <v>5930</v>
      </c>
      <c r="E1833" s="267" t="s">
        <v>5829</v>
      </c>
      <c r="F1833" s="268">
        <v>0</v>
      </c>
      <c r="G1833" s="269"/>
      <c r="H1833" s="270"/>
    </row>
    <row r="1834" spans="1:8" x14ac:dyDescent="0.25">
      <c r="A1834" s="267" t="s">
        <v>4026</v>
      </c>
      <c r="B1834" s="267" t="s">
        <v>2595</v>
      </c>
      <c r="C1834" s="267">
        <v>231500</v>
      </c>
      <c r="D1834" s="267" t="s">
        <v>5857</v>
      </c>
      <c r="E1834" s="267" t="s">
        <v>5829</v>
      </c>
      <c r="F1834" s="268">
        <v>0</v>
      </c>
      <c r="G1834" s="269"/>
      <c r="H1834" s="270"/>
    </row>
    <row r="1835" spans="1:8" x14ac:dyDescent="0.25">
      <c r="A1835" s="267" t="s">
        <v>4026</v>
      </c>
      <c r="B1835" s="267" t="s">
        <v>2595</v>
      </c>
      <c r="C1835" s="267">
        <v>606700</v>
      </c>
      <c r="D1835" s="267" t="s">
        <v>5930</v>
      </c>
      <c r="E1835" s="267" t="s">
        <v>5829</v>
      </c>
      <c r="F1835" s="268">
        <v>0</v>
      </c>
      <c r="G1835" s="269"/>
      <c r="H1835" s="270"/>
    </row>
    <row r="1836" spans="1:8" x14ac:dyDescent="0.25">
      <c r="A1836" s="267" t="s">
        <v>4027</v>
      </c>
      <c r="B1836" s="267" t="s">
        <v>3150</v>
      </c>
      <c r="C1836" s="267">
        <v>231500</v>
      </c>
      <c r="D1836" s="267" t="s">
        <v>5857</v>
      </c>
      <c r="E1836" s="267" t="s">
        <v>5829</v>
      </c>
      <c r="F1836" s="268">
        <v>0</v>
      </c>
      <c r="G1836" s="269"/>
      <c r="H1836" s="270"/>
    </row>
    <row r="1837" spans="1:8" x14ac:dyDescent="0.25">
      <c r="A1837" s="267" t="s">
        <v>4027</v>
      </c>
      <c r="B1837" s="267" t="s">
        <v>3150</v>
      </c>
      <c r="C1837" s="267">
        <v>606700</v>
      </c>
      <c r="D1837" s="267" t="s">
        <v>5930</v>
      </c>
      <c r="E1837" s="267" t="s">
        <v>5829</v>
      </c>
      <c r="F1837" s="268">
        <v>0</v>
      </c>
      <c r="G1837" s="269"/>
      <c r="H1837" s="270"/>
    </row>
    <row r="1838" spans="1:8" x14ac:dyDescent="0.25">
      <c r="A1838" s="267" t="s">
        <v>4028</v>
      </c>
      <c r="B1838" s="267" t="s">
        <v>3152</v>
      </c>
      <c r="C1838" s="267">
        <v>231500</v>
      </c>
      <c r="D1838" s="267" t="s">
        <v>5857</v>
      </c>
      <c r="E1838" s="267" t="s">
        <v>5829</v>
      </c>
      <c r="F1838" s="268">
        <v>0</v>
      </c>
      <c r="G1838" s="269"/>
      <c r="H1838" s="270"/>
    </row>
    <row r="1839" spans="1:8" x14ac:dyDescent="0.25">
      <c r="A1839" s="267" t="s">
        <v>4028</v>
      </c>
      <c r="B1839" s="267" t="s">
        <v>3152</v>
      </c>
      <c r="C1839" s="267">
        <v>606700</v>
      </c>
      <c r="D1839" s="267" t="s">
        <v>5930</v>
      </c>
      <c r="E1839" s="267" t="s">
        <v>5829</v>
      </c>
      <c r="F1839" s="268">
        <v>0</v>
      </c>
      <c r="G1839" s="269"/>
      <c r="H1839" s="270"/>
    </row>
    <row r="1840" spans="1:8" x14ac:dyDescent="0.25">
      <c r="A1840" s="267" t="s">
        <v>4029</v>
      </c>
      <c r="B1840" s="267" t="s">
        <v>958</v>
      </c>
      <c r="C1840" s="267">
        <v>231500</v>
      </c>
      <c r="D1840" s="267" t="s">
        <v>5857</v>
      </c>
      <c r="E1840" s="267" t="s">
        <v>5829</v>
      </c>
      <c r="F1840" s="268">
        <v>0</v>
      </c>
      <c r="G1840" s="269"/>
      <c r="H1840" s="270"/>
    </row>
    <row r="1841" spans="1:8" x14ac:dyDescent="0.25">
      <c r="A1841" s="267" t="s">
        <v>4029</v>
      </c>
      <c r="B1841" s="267" t="s">
        <v>958</v>
      </c>
      <c r="C1841" s="267">
        <v>606700</v>
      </c>
      <c r="D1841" s="267" t="s">
        <v>5930</v>
      </c>
      <c r="E1841" s="267" t="s">
        <v>5829</v>
      </c>
      <c r="F1841" s="268">
        <v>0</v>
      </c>
      <c r="G1841" s="269"/>
      <c r="H1841" s="270"/>
    </row>
    <row r="1842" spans="1:8" x14ac:dyDescent="0.25">
      <c r="A1842" s="267" t="s">
        <v>4232</v>
      </c>
      <c r="B1842" s="267" t="s">
        <v>3155</v>
      </c>
      <c r="C1842" s="267">
        <v>231500</v>
      </c>
      <c r="D1842" s="267" t="s">
        <v>5857</v>
      </c>
      <c r="E1842" s="267" t="s">
        <v>5829</v>
      </c>
      <c r="F1842" s="268">
        <v>0</v>
      </c>
      <c r="G1842" s="269"/>
      <c r="H1842" s="270"/>
    </row>
    <row r="1843" spans="1:8" x14ac:dyDescent="0.25">
      <c r="A1843" s="267" t="s">
        <v>4232</v>
      </c>
      <c r="B1843" s="267" t="s">
        <v>3155</v>
      </c>
      <c r="C1843" s="267">
        <v>606700</v>
      </c>
      <c r="D1843" s="267" t="s">
        <v>5930</v>
      </c>
      <c r="E1843" s="267" t="s">
        <v>5829</v>
      </c>
      <c r="F1843" s="268">
        <v>0</v>
      </c>
      <c r="G1843" s="269"/>
      <c r="H1843" s="270"/>
    </row>
    <row r="1844" spans="1:8" x14ac:dyDescent="0.25">
      <c r="A1844" s="267" t="s">
        <v>4233</v>
      </c>
      <c r="B1844" s="267" t="s">
        <v>2596</v>
      </c>
      <c r="C1844" s="267">
        <v>231500</v>
      </c>
      <c r="D1844" s="267" t="s">
        <v>5857</v>
      </c>
      <c r="E1844" s="267" t="s">
        <v>5829</v>
      </c>
      <c r="F1844" s="268">
        <v>0</v>
      </c>
      <c r="G1844" s="269"/>
      <c r="H1844" s="270"/>
    </row>
    <row r="1845" spans="1:8" x14ac:dyDescent="0.25">
      <c r="A1845" s="267" t="s">
        <v>4233</v>
      </c>
      <c r="B1845" s="267" t="s">
        <v>2596</v>
      </c>
      <c r="C1845" s="267">
        <v>606700</v>
      </c>
      <c r="D1845" s="267" t="s">
        <v>5930</v>
      </c>
      <c r="E1845" s="267" t="s">
        <v>5829</v>
      </c>
      <c r="F1845" s="268">
        <v>0</v>
      </c>
      <c r="G1845" s="269"/>
      <c r="H1845" s="270"/>
    </row>
    <row r="1846" spans="1:8" x14ac:dyDescent="0.25">
      <c r="A1846" s="267" t="s">
        <v>4234</v>
      </c>
      <c r="B1846" s="267" t="s">
        <v>2272</v>
      </c>
      <c r="C1846" s="267">
        <v>606700</v>
      </c>
      <c r="D1846" s="267" t="s">
        <v>5930</v>
      </c>
      <c r="E1846" s="267" t="s">
        <v>5829</v>
      </c>
      <c r="F1846" s="268">
        <v>0</v>
      </c>
      <c r="G1846" s="269"/>
      <c r="H1846" s="270"/>
    </row>
    <row r="1847" spans="1:8" x14ac:dyDescent="0.25">
      <c r="A1847" s="267" t="s">
        <v>4235</v>
      </c>
      <c r="B1847" s="267" t="s">
        <v>2280</v>
      </c>
      <c r="C1847" s="267">
        <v>231500</v>
      </c>
      <c r="D1847" s="267" t="s">
        <v>5857</v>
      </c>
      <c r="E1847" s="267" t="s">
        <v>5829</v>
      </c>
      <c r="F1847" s="268">
        <v>0</v>
      </c>
      <c r="G1847" s="269"/>
      <c r="H1847" s="270"/>
    </row>
    <row r="1848" spans="1:8" x14ac:dyDescent="0.25">
      <c r="A1848" s="267" t="s">
        <v>4235</v>
      </c>
      <c r="B1848" s="267" t="s">
        <v>2280</v>
      </c>
      <c r="C1848" s="267">
        <v>606700</v>
      </c>
      <c r="D1848" s="267" t="s">
        <v>5930</v>
      </c>
      <c r="E1848" s="267" t="s">
        <v>5829</v>
      </c>
      <c r="F1848" s="268">
        <v>0</v>
      </c>
      <c r="G1848" s="269"/>
      <c r="H1848" s="270"/>
    </row>
    <row r="1849" spans="1:8" x14ac:dyDescent="0.25">
      <c r="A1849" s="267" t="s">
        <v>4236</v>
      </c>
      <c r="B1849" s="267" t="s">
        <v>2281</v>
      </c>
      <c r="C1849" s="267">
        <v>606700</v>
      </c>
      <c r="D1849" s="267" t="s">
        <v>5930</v>
      </c>
      <c r="E1849" s="267" t="s">
        <v>5829</v>
      </c>
      <c r="F1849" s="268">
        <v>0</v>
      </c>
      <c r="G1849" s="269"/>
      <c r="H1849" s="270"/>
    </row>
    <row r="1850" spans="1:8" x14ac:dyDescent="0.25">
      <c r="A1850" s="267" t="s">
        <v>4237</v>
      </c>
      <c r="B1850" s="267" t="s">
        <v>2597</v>
      </c>
      <c r="C1850" s="267">
        <v>231500</v>
      </c>
      <c r="D1850" s="267" t="s">
        <v>5857</v>
      </c>
      <c r="E1850" s="267" t="s">
        <v>5829</v>
      </c>
      <c r="F1850" s="268">
        <v>0</v>
      </c>
      <c r="G1850" s="269"/>
      <c r="H1850" s="270"/>
    </row>
    <row r="1851" spans="1:8" x14ac:dyDescent="0.25">
      <c r="A1851" s="267" t="s">
        <v>4237</v>
      </c>
      <c r="B1851" s="267" t="s">
        <v>2597</v>
      </c>
      <c r="C1851" s="267">
        <v>606700</v>
      </c>
      <c r="D1851" s="267" t="s">
        <v>5930</v>
      </c>
      <c r="E1851" s="267" t="s">
        <v>5829</v>
      </c>
      <c r="F1851" s="268">
        <v>0</v>
      </c>
      <c r="G1851" s="269"/>
      <c r="H1851" s="270"/>
    </row>
    <row r="1852" spans="1:8" x14ac:dyDescent="0.25">
      <c r="A1852" s="267" t="s">
        <v>4238</v>
      </c>
      <c r="B1852" s="267" t="s">
        <v>2598</v>
      </c>
      <c r="C1852" s="267">
        <v>606700</v>
      </c>
      <c r="D1852" s="267" t="s">
        <v>5930</v>
      </c>
      <c r="E1852" s="267" t="s">
        <v>5829</v>
      </c>
      <c r="F1852" s="268">
        <v>0</v>
      </c>
      <c r="G1852" s="269"/>
      <c r="H1852" s="270"/>
    </row>
    <row r="1853" spans="1:8" x14ac:dyDescent="0.25">
      <c r="A1853" s="267" t="s">
        <v>4240</v>
      </c>
      <c r="B1853" s="267" t="s">
        <v>2599</v>
      </c>
      <c r="C1853" s="267">
        <v>231500</v>
      </c>
      <c r="D1853" s="267" t="s">
        <v>5857</v>
      </c>
      <c r="E1853" s="267" t="s">
        <v>5829</v>
      </c>
      <c r="F1853" s="268">
        <v>0</v>
      </c>
      <c r="G1853" s="269"/>
      <c r="H1853" s="270"/>
    </row>
    <row r="1854" spans="1:8" x14ac:dyDescent="0.25">
      <c r="A1854" s="267" t="s">
        <v>4240</v>
      </c>
      <c r="B1854" s="267" t="s">
        <v>2599</v>
      </c>
      <c r="C1854" s="267">
        <v>606700</v>
      </c>
      <c r="D1854" s="267" t="s">
        <v>5930</v>
      </c>
      <c r="E1854" s="267" t="s">
        <v>5829</v>
      </c>
      <c r="F1854" s="268">
        <v>0</v>
      </c>
      <c r="G1854" s="269"/>
      <c r="H1854" s="270"/>
    </row>
    <row r="1855" spans="1:8" x14ac:dyDescent="0.25">
      <c r="A1855" s="267" t="s">
        <v>4241</v>
      </c>
      <c r="B1855" s="267" t="s">
        <v>2600</v>
      </c>
      <c r="C1855" s="267">
        <v>231500</v>
      </c>
      <c r="D1855" s="267" t="s">
        <v>5857</v>
      </c>
      <c r="E1855" s="267" t="s">
        <v>5829</v>
      </c>
      <c r="F1855" s="268">
        <v>0</v>
      </c>
      <c r="G1855" s="269"/>
      <c r="H1855" s="270"/>
    </row>
    <row r="1856" spans="1:8" x14ac:dyDescent="0.25">
      <c r="A1856" s="267" t="s">
        <v>4241</v>
      </c>
      <c r="B1856" s="267" t="s">
        <v>2600</v>
      </c>
      <c r="C1856" s="267">
        <v>606700</v>
      </c>
      <c r="D1856" s="267" t="s">
        <v>5930</v>
      </c>
      <c r="E1856" s="267" t="s">
        <v>5829</v>
      </c>
      <c r="F1856" s="268">
        <v>0</v>
      </c>
      <c r="G1856" s="269"/>
      <c r="H1856" s="270"/>
    </row>
    <row r="1857" spans="1:8" x14ac:dyDescent="0.25">
      <c r="A1857" s="267" t="s">
        <v>4242</v>
      </c>
      <c r="B1857" s="267" t="s">
        <v>3170</v>
      </c>
      <c r="C1857" s="267">
        <v>231500</v>
      </c>
      <c r="D1857" s="267" t="s">
        <v>5857</v>
      </c>
      <c r="E1857" s="267" t="s">
        <v>5829</v>
      </c>
      <c r="F1857" s="268">
        <v>0</v>
      </c>
      <c r="G1857" s="269"/>
      <c r="H1857" s="270"/>
    </row>
    <row r="1858" spans="1:8" x14ac:dyDescent="0.25">
      <c r="A1858" s="267" t="s">
        <v>4242</v>
      </c>
      <c r="B1858" s="267" t="s">
        <v>3170</v>
      </c>
      <c r="C1858" s="267">
        <v>606700</v>
      </c>
      <c r="D1858" s="267" t="s">
        <v>5930</v>
      </c>
      <c r="E1858" s="267" t="s">
        <v>5829</v>
      </c>
      <c r="F1858" s="268">
        <v>0</v>
      </c>
      <c r="G1858" s="269"/>
      <c r="H1858" s="270"/>
    </row>
    <row r="1859" spans="1:8" x14ac:dyDescent="0.25">
      <c r="A1859" s="267" t="s">
        <v>4243</v>
      </c>
      <c r="B1859" s="267" t="s">
        <v>6042</v>
      </c>
      <c r="C1859" s="267">
        <v>231500</v>
      </c>
      <c r="D1859" s="267" t="s">
        <v>5857</v>
      </c>
      <c r="E1859" s="267" t="s">
        <v>5829</v>
      </c>
      <c r="F1859" s="268">
        <v>0</v>
      </c>
      <c r="G1859" s="269"/>
      <c r="H1859" s="270"/>
    </row>
    <row r="1860" spans="1:8" x14ac:dyDescent="0.25">
      <c r="A1860" s="267" t="s">
        <v>4243</v>
      </c>
      <c r="B1860" s="267" t="s">
        <v>6042</v>
      </c>
      <c r="C1860" s="267">
        <v>606700</v>
      </c>
      <c r="D1860" s="267" t="s">
        <v>5930</v>
      </c>
      <c r="E1860" s="267" t="s">
        <v>5829</v>
      </c>
      <c r="F1860" s="268">
        <v>0</v>
      </c>
      <c r="G1860" s="269"/>
      <c r="H1860" s="270"/>
    </row>
    <row r="1861" spans="1:8" x14ac:dyDescent="0.25">
      <c r="A1861" s="267" t="s">
        <v>4244</v>
      </c>
      <c r="B1861" s="267" t="s">
        <v>2601</v>
      </c>
      <c r="C1861" s="267">
        <v>231500</v>
      </c>
      <c r="D1861" s="267" t="s">
        <v>5857</v>
      </c>
      <c r="E1861" s="267" t="s">
        <v>5829</v>
      </c>
      <c r="F1861" s="268">
        <v>0</v>
      </c>
      <c r="G1861" s="269"/>
      <c r="H1861" s="270"/>
    </row>
    <row r="1862" spans="1:8" x14ac:dyDescent="0.25">
      <c r="A1862" s="267" t="s">
        <v>4244</v>
      </c>
      <c r="B1862" s="267" t="s">
        <v>2601</v>
      </c>
      <c r="C1862" s="267">
        <v>606700</v>
      </c>
      <c r="D1862" s="267" t="s">
        <v>5930</v>
      </c>
      <c r="E1862" s="267" t="s">
        <v>5829</v>
      </c>
      <c r="F1862" s="268">
        <v>0</v>
      </c>
      <c r="G1862" s="269"/>
      <c r="H1862" s="270"/>
    </row>
    <row r="1863" spans="1:8" x14ac:dyDescent="0.25">
      <c r="A1863" s="267" t="s">
        <v>4245</v>
      </c>
      <c r="B1863" s="267" t="s">
        <v>2602</v>
      </c>
      <c r="C1863" s="267">
        <v>231500</v>
      </c>
      <c r="D1863" s="267" t="s">
        <v>5857</v>
      </c>
      <c r="E1863" s="267" t="s">
        <v>5829</v>
      </c>
      <c r="F1863" s="268">
        <v>0</v>
      </c>
      <c r="G1863" s="269"/>
      <c r="H1863" s="270"/>
    </row>
    <row r="1864" spans="1:8" x14ac:dyDescent="0.25">
      <c r="A1864" s="267" t="s">
        <v>4245</v>
      </c>
      <c r="B1864" s="267" t="s">
        <v>2602</v>
      </c>
      <c r="C1864" s="267">
        <v>606700</v>
      </c>
      <c r="D1864" s="267" t="s">
        <v>5930</v>
      </c>
      <c r="E1864" s="267" t="s">
        <v>5829</v>
      </c>
      <c r="F1864" s="268">
        <v>0</v>
      </c>
      <c r="G1864" s="269"/>
      <c r="H1864" s="270"/>
    </row>
    <row r="1865" spans="1:8" x14ac:dyDescent="0.25">
      <c r="A1865" s="267" t="s">
        <v>4245</v>
      </c>
      <c r="B1865" s="267" t="s">
        <v>2602</v>
      </c>
      <c r="C1865" s="267">
        <v>613500</v>
      </c>
      <c r="D1865" s="267" t="s">
        <v>5840</v>
      </c>
      <c r="E1865" s="267" t="s">
        <v>5856</v>
      </c>
      <c r="F1865" s="268">
        <v>0</v>
      </c>
      <c r="G1865" s="269"/>
      <c r="H1865" s="270"/>
    </row>
    <row r="1866" spans="1:8" x14ac:dyDescent="0.25">
      <c r="A1866" s="267" t="s">
        <v>4246</v>
      </c>
      <c r="B1866" s="267" t="s">
        <v>2603</v>
      </c>
      <c r="C1866" s="267">
        <v>231500</v>
      </c>
      <c r="D1866" s="267" t="s">
        <v>5857</v>
      </c>
      <c r="E1866" s="267" t="s">
        <v>5829</v>
      </c>
      <c r="F1866" s="268">
        <v>0</v>
      </c>
      <c r="G1866" s="269"/>
      <c r="H1866" s="270"/>
    </row>
    <row r="1867" spans="1:8" x14ac:dyDescent="0.25">
      <c r="A1867" s="267" t="s">
        <v>4246</v>
      </c>
      <c r="B1867" s="267" t="s">
        <v>2603</v>
      </c>
      <c r="C1867" s="267">
        <v>606700</v>
      </c>
      <c r="D1867" s="267" t="s">
        <v>5930</v>
      </c>
      <c r="E1867" s="267" t="s">
        <v>5829</v>
      </c>
      <c r="F1867" s="268">
        <v>0</v>
      </c>
      <c r="G1867" s="269"/>
      <c r="H1867" s="270"/>
    </row>
    <row r="1868" spans="1:8" x14ac:dyDescent="0.25">
      <c r="A1868" s="267" t="s">
        <v>4246</v>
      </c>
      <c r="B1868" s="267" t="s">
        <v>2603</v>
      </c>
      <c r="C1868" s="267">
        <v>613500</v>
      </c>
      <c r="D1868" s="267" t="s">
        <v>5840</v>
      </c>
      <c r="E1868" s="267" t="s">
        <v>5856</v>
      </c>
      <c r="F1868" s="268">
        <v>0</v>
      </c>
      <c r="G1868" s="269"/>
      <c r="H1868" s="270"/>
    </row>
    <row r="1869" spans="1:8" x14ac:dyDescent="0.25">
      <c r="A1869" s="267" t="s">
        <v>4248</v>
      </c>
      <c r="B1869" s="267" t="s">
        <v>985</v>
      </c>
      <c r="C1869" s="267">
        <v>231500</v>
      </c>
      <c r="D1869" s="267" t="s">
        <v>5857</v>
      </c>
      <c r="E1869" s="267" t="s">
        <v>5829</v>
      </c>
      <c r="F1869" s="268">
        <v>0</v>
      </c>
      <c r="G1869" s="269"/>
      <c r="H1869" s="270"/>
    </row>
    <row r="1870" spans="1:8" x14ac:dyDescent="0.25">
      <c r="A1870" s="267" t="s">
        <v>4248</v>
      </c>
      <c r="B1870" s="267" t="s">
        <v>985</v>
      </c>
      <c r="C1870" s="267">
        <v>606700</v>
      </c>
      <c r="D1870" s="267" t="s">
        <v>5930</v>
      </c>
      <c r="E1870" s="267" t="s">
        <v>5829</v>
      </c>
      <c r="F1870" s="268">
        <v>0</v>
      </c>
      <c r="G1870" s="269"/>
      <c r="H1870" s="270"/>
    </row>
    <row r="1871" spans="1:8" x14ac:dyDescent="0.25">
      <c r="A1871" s="267" t="s">
        <v>4249</v>
      </c>
      <c r="B1871" s="267" t="s">
        <v>987</v>
      </c>
      <c r="C1871" s="267">
        <v>231500</v>
      </c>
      <c r="D1871" s="267" t="s">
        <v>5857</v>
      </c>
      <c r="E1871" s="267" t="s">
        <v>5829</v>
      </c>
      <c r="F1871" s="268">
        <v>0</v>
      </c>
      <c r="G1871" s="269"/>
      <c r="H1871" s="270"/>
    </row>
    <row r="1872" spans="1:8" x14ac:dyDescent="0.25">
      <c r="A1872" s="267" t="s">
        <v>4249</v>
      </c>
      <c r="B1872" s="267" t="s">
        <v>987</v>
      </c>
      <c r="C1872" s="267">
        <v>606700</v>
      </c>
      <c r="D1872" s="267" t="s">
        <v>5930</v>
      </c>
      <c r="E1872" s="267" t="s">
        <v>5829</v>
      </c>
      <c r="F1872" s="268">
        <v>0</v>
      </c>
      <c r="G1872" s="269"/>
      <c r="H1872" s="270"/>
    </row>
    <row r="1873" spans="1:8" x14ac:dyDescent="0.25">
      <c r="A1873" s="267" t="s">
        <v>4250</v>
      </c>
      <c r="B1873" s="267" t="s">
        <v>989</v>
      </c>
      <c r="C1873" s="267">
        <v>231500</v>
      </c>
      <c r="D1873" s="267" t="s">
        <v>5857</v>
      </c>
      <c r="E1873" s="267" t="s">
        <v>5829</v>
      </c>
      <c r="F1873" s="268">
        <v>0</v>
      </c>
      <c r="G1873" s="269"/>
      <c r="H1873" s="270"/>
    </row>
    <row r="1874" spans="1:8" x14ac:dyDescent="0.25">
      <c r="A1874" s="267" t="s">
        <v>4250</v>
      </c>
      <c r="B1874" s="267" t="s">
        <v>989</v>
      </c>
      <c r="C1874" s="267">
        <v>606700</v>
      </c>
      <c r="D1874" s="267" t="s">
        <v>5930</v>
      </c>
      <c r="E1874" s="267" t="s">
        <v>5829</v>
      </c>
      <c r="F1874" s="268">
        <v>0</v>
      </c>
      <c r="G1874" s="269"/>
      <c r="H1874" s="270"/>
    </row>
    <row r="1875" spans="1:8" x14ac:dyDescent="0.25">
      <c r="A1875" s="267" t="s">
        <v>4251</v>
      </c>
      <c r="B1875" s="267" t="s">
        <v>991</v>
      </c>
      <c r="C1875" s="267">
        <v>231500</v>
      </c>
      <c r="D1875" s="267" t="s">
        <v>5857</v>
      </c>
      <c r="E1875" s="267" t="s">
        <v>5829</v>
      </c>
      <c r="F1875" s="268">
        <v>0</v>
      </c>
      <c r="G1875" s="269"/>
      <c r="H1875" s="270"/>
    </row>
    <row r="1876" spans="1:8" x14ac:dyDescent="0.25">
      <c r="A1876" s="267" t="s">
        <v>4251</v>
      </c>
      <c r="B1876" s="267" t="s">
        <v>991</v>
      </c>
      <c r="C1876" s="267">
        <v>606700</v>
      </c>
      <c r="D1876" s="267" t="s">
        <v>5930</v>
      </c>
      <c r="E1876" s="267" t="s">
        <v>5829</v>
      </c>
      <c r="F1876" s="268">
        <v>0</v>
      </c>
      <c r="G1876" s="269"/>
      <c r="H1876" s="270"/>
    </row>
    <row r="1877" spans="1:8" x14ac:dyDescent="0.25">
      <c r="A1877" s="267" t="s">
        <v>4252</v>
      </c>
      <c r="B1877" s="267" t="s">
        <v>994</v>
      </c>
      <c r="C1877" s="267">
        <v>231500</v>
      </c>
      <c r="D1877" s="267" t="s">
        <v>5857</v>
      </c>
      <c r="E1877" s="267" t="s">
        <v>5829</v>
      </c>
      <c r="F1877" s="268">
        <v>0</v>
      </c>
      <c r="G1877" s="269"/>
      <c r="H1877" s="270"/>
    </row>
    <row r="1878" spans="1:8" x14ac:dyDescent="0.25">
      <c r="A1878" s="267" t="s">
        <v>4252</v>
      </c>
      <c r="B1878" s="267" t="s">
        <v>994</v>
      </c>
      <c r="C1878" s="267">
        <v>606700</v>
      </c>
      <c r="D1878" s="267" t="s">
        <v>5930</v>
      </c>
      <c r="E1878" s="267" t="s">
        <v>5829</v>
      </c>
      <c r="F1878" s="268">
        <v>0</v>
      </c>
      <c r="G1878" s="269"/>
      <c r="H1878" s="270"/>
    </row>
    <row r="1879" spans="1:8" x14ac:dyDescent="0.25">
      <c r="A1879" s="267" t="s">
        <v>4254</v>
      </c>
      <c r="B1879" s="267" t="s">
        <v>1000</v>
      </c>
      <c r="C1879" s="267">
        <v>231500</v>
      </c>
      <c r="D1879" s="267" t="s">
        <v>5857</v>
      </c>
      <c r="E1879" s="267" t="s">
        <v>5829</v>
      </c>
      <c r="F1879" s="268">
        <v>0</v>
      </c>
      <c r="G1879" s="269"/>
      <c r="H1879" s="270"/>
    </row>
    <row r="1880" spans="1:8" x14ac:dyDescent="0.25">
      <c r="A1880" s="267" t="s">
        <v>4254</v>
      </c>
      <c r="B1880" s="267" t="s">
        <v>1000</v>
      </c>
      <c r="C1880" s="267">
        <v>606700</v>
      </c>
      <c r="D1880" s="267" t="s">
        <v>5930</v>
      </c>
      <c r="E1880" s="267" t="s">
        <v>5829</v>
      </c>
      <c r="F1880" s="268">
        <v>0</v>
      </c>
      <c r="G1880" s="269"/>
      <c r="H1880" s="270"/>
    </row>
    <row r="1881" spans="1:8" x14ac:dyDescent="0.25">
      <c r="A1881" s="267" t="s">
        <v>4255</v>
      </c>
      <c r="B1881" s="267" t="s">
        <v>1001</v>
      </c>
      <c r="C1881" s="267">
        <v>231500</v>
      </c>
      <c r="D1881" s="267" t="s">
        <v>5857</v>
      </c>
      <c r="E1881" s="267" t="s">
        <v>5829</v>
      </c>
      <c r="F1881" s="268">
        <v>0</v>
      </c>
      <c r="G1881" s="269"/>
      <c r="H1881" s="270"/>
    </row>
    <row r="1882" spans="1:8" x14ac:dyDescent="0.25">
      <c r="A1882" s="267" t="s">
        <v>4255</v>
      </c>
      <c r="B1882" s="267" t="s">
        <v>1001</v>
      </c>
      <c r="C1882" s="267">
        <v>606700</v>
      </c>
      <c r="D1882" s="267" t="s">
        <v>5930</v>
      </c>
      <c r="E1882" s="267" t="s">
        <v>5829</v>
      </c>
      <c r="F1882" s="268">
        <v>0</v>
      </c>
      <c r="G1882" s="269"/>
      <c r="H1882" s="270"/>
    </row>
    <row r="1883" spans="1:8" x14ac:dyDescent="0.25">
      <c r="A1883" s="267" t="s">
        <v>4256</v>
      </c>
      <c r="B1883" s="267" t="s">
        <v>5214</v>
      </c>
      <c r="C1883" s="267">
        <v>606700</v>
      </c>
      <c r="D1883" s="267" t="s">
        <v>5930</v>
      </c>
      <c r="E1883" s="267" t="s">
        <v>5829</v>
      </c>
      <c r="F1883" s="268">
        <v>0</v>
      </c>
      <c r="G1883" s="269"/>
      <c r="H1883" s="270"/>
    </row>
    <row r="1884" spans="1:8" x14ac:dyDescent="0.25">
      <c r="A1884" s="267" t="s">
        <v>4257</v>
      </c>
      <c r="B1884" s="267" t="s">
        <v>5215</v>
      </c>
      <c r="C1884" s="267">
        <v>231500</v>
      </c>
      <c r="D1884" s="267" t="s">
        <v>5857</v>
      </c>
      <c r="E1884" s="267" t="s">
        <v>5829</v>
      </c>
      <c r="F1884" s="268">
        <v>0</v>
      </c>
      <c r="G1884" s="269"/>
      <c r="H1884" s="270"/>
    </row>
    <row r="1885" spans="1:8" x14ac:dyDescent="0.25">
      <c r="A1885" s="267" t="s">
        <v>4257</v>
      </c>
      <c r="B1885" s="267" t="s">
        <v>5215</v>
      </c>
      <c r="C1885" s="267">
        <v>606700</v>
      </c>
      <c r="D1885" s="267" t="s">
        <v>5930</v>
      </c>
      <c r="E1885" s="267" t="s">
        <v>5829</v>
      </c>
      <c r="F1885" s="268">
        <v>0</v>
      </c>
      <c r="G1885" s="269"/>
      <c r="H1885" s="270"/>
    </row>
    <row r="1886" spans="1:8" x14ac:dyDescent="0.25">
      <c r="A1886" s="267" t="s">
        <v>4257</v>
      </c>
      <c r="B1886" s="267" t="s">
        <v>5215</v>
      </c>
      <c r="C1886" s="267">
        <v>613500</v>
      </c>
      <c r="D1886" s="267" t="s">
        <v>5840</v>
      </c>
      <c r="E1886" s="267" t="s">
        <v>5856</v>
      </c>
      <c r="F1886" s="268">
        <v>0</v>
      </c>
      <c r="G1886" s="269"/>
      <c r="H1886" s="270"/>
    </row>
    <row r="1887" spans="1:8" x14ac:dyDescent="0.25">
      <c r="A1887" s="267" t="s">
        <v>5213</v>
      </c>
      <c r="B1887" s="267" t="s">
        <v>5216</v>
      </c>
      <c r="C1887" s="267">
        <v>231500</v>
      </c>
      <c r="D1887" s="267" t="s">
        <v>5857</v>
      </c>
      <c r="E1887" s="267" t="s">
        <v>5829</v>
      </c>
      <c r="F1887" s="268">
        <v>0</v>
      </c>
      <c r="G1887" s="269"/>
      <c r="H1887" s="270"/>
    </row>
    <row r="1888" spans="1:8" x14ac:dyDescent="0.25">
      <c r="A1888" s="267" t="s">
        <v>5213</v>
      </c>
      <c r="B1888" s="267" t="s">
        <v>5216</v>
      </c>
      <c r="C1888" s="267">
        <v>606700</v>
      </c>
      <c r="D1888" s="267" t="s">
        <v>5930</v>
      </c>
      <c r="E1888" s="267" t="s">
        <v>5829</v>
      </c>
      <c r="F1888" s="268">
        <v>0</v>
      </c>
      <c r="G1888" s="269"/>
      <c r="H1888" s="270"/>
    </row>
    <row r="1889" spans="1:8" x14ac:dyDescent="0.25">
      <c r="A1889" s="267" t="s">
        <v>5213</v>
      </c>
      <c r="B1889" s="267" t="s">
        <v>5216</v>
      </c>
      <c r="C1889" s="267">
        <v>613500</v>
      </c>
      <c r="D1889" s="267" t="s">
        <v>5840</v>
      </c>
      <c r="E1889" s="267" t="s">
        <v>5856</v>
      </c>
      <c r="F1889" s="268">
        <v>0</v>
      </c>
      <c r="G1889" s="269"/>
      <c r="H1889" s="270"/>
    </row>
    <row r="1890" spans="1:8" x14ac:dyDescent="0.25">
      <c r="A1890" s="267" t="s">
        <v>4259</v>
      </c>
      <c r="B1890" s="267" t="s">
        <v>1006</v>
      </c>
      <c r="C1890" s="267">
        <v>231500</v>
      </c>
      <c r="D1890" s="267" t="s">
        <v>5857</v>
      </c>
      <c r="E1890" s="267" t="s">
        <v>5829</v>
      </c>
      <c r="F1890" s="268">
        <v>0</v>
      </c>
      <c r="G1890" s="269"/>
      <c r="H1890" s="270"/>
    </row>
    <row r="1891" spans="1:8" x14ac:dyDescent="0.25">
      <c r="A1891" s="267" t="s">
        <v>4259</v>
      </c>
      <c r="B1891" s="267" t="s">
        <v>1006</v>
      </c>
      <c r="C1891" s="267">
        <v>606700</v>
      </c>
      <c r="D1891" s="267" t="s">
        <v>5930</v>
      </c>
      <c r="E1891" s="267" t="s">
        <v>5829</v>
      </c>
      <c r="F1891" s="268">
        <v>0</v>
      </c>
      <c r="G1891" s="269"/>
      <c r="H1891" s="270"/>
    </row>
    <row r="1892" spans="1:8" x14ac:dyDescent="0.25">
      <c r="A1892" s="267" t="s">
        <v>4261</v>
      </c>
      <c r="B1892" s="267" t="s">
        <v>3177</v>
      </c>
      <c r="C1892" s="267">
        <v>231500</v>
      </c>
      <c r="D1892" s="267" t="s">
        <v>5857</v>
      </c>
      <c r="E1892" s="267" t="s">
        <v>5829</v>
      </c>
      <c r="F1892" s="268">
        <v>0</v>
      </c>
      <c r="G1892" s="269"/>
      <c r="H1892" s="270"/>
    </row>
    <row r="1893" spans="1:8" x14ac:dyDescent="0.25">
      <c r="A1893" s="267" t="s">
        <v>4261</v>
      </c>
      <c r="B1893" s="267" t="s">
        <v>3177</v>
      </c>
      <c r="C1893" s="267">
        <v>606700</v>
      </c>
      <c r="D1893" s="267" t="s">
        <v>5930</v>
      </c>
      <c r="E1893" s="267" t="s">
        <v>5829</v>
      </c>
      <c r="F1893" s="268">
        <v>0</v>
      </c>
      <c r="G1893" s="269"/>
      <c r="H1893" s="270"/>
    </row>
    <row r="1894" spans="1:8" x14ac:dyDescent="0.25">
      <c r="A1894" s="267" t="s">
        <v>4262</v>
      </c>
      <c r="B1894" s="267" t="s">
        <v>3179</v>
      </c>
      <c r="C1894" s="267">
        <v>231500</v>
      </c>
      <c r="D1894" s="267" t="s">
        <v>5857</v>
      </c>
      <c r="E1894" s="267" t="s">
        <v>5829</v>
      </c>
      <c r="F1894" s="268">
        <v>0</v>
      </c>
      <c r="G1894" s="269"/>
      <c r="H1894" s="270"/>
    </row>
    <row r="1895" spans="1:8" x14ac:dyDescent="0.25">
      <c r="A1895" s="267" t="s">
        <v>4262</v>
      </c>
      <c r="B1895" s="267" t="s">
        <v>3179</v>
      </c>
      <c r="C1895" s="267">
        <v>606700</v>
      </c>
      <c r="D1895" s="267" t="s">
        <v>5930</v>
      </c>
      <c r="E1895" s="267" t="s">
        <v>5829</v>
      </c>
      <c r="F1895" s="268">
        <v>0</v>
      </c>
      <c r="G1895" s="269"/>
      <c r="H1895" s="270"/>
    </row>
    <row r="1896" spans="1:8" x14ac:dyDescent="0.25">
      <c r="A1896" s="267" t="s">
        <v>4263</v>
      </c>
      <c r="B1896" s="267" t="s">
        <v>1014</v>
      </c>
      <c r="C1896" s="267">
        <v>606700</v>
      </c>
      <c r="D1896" s="267" t="s">
        <v>5930</v>
      </c>
      <c r="E1896" s="267" t="s">
        <v>5829</v>
      </c>
      <c r="F1896" s="268">
        <v>0</v>
      </c>
      <c r="G1896" s="269"/>
      <c r="H1896" s="270"/>
    </row>
    <row r="1897" spans="1:8" x14ac:dyDescent="0.25">
      <c r="A1897" s="267" t="s">
        <v>4264</v>
      </c>
      <c r="B1897" s="267" t="s">
        <v>5659</v>
      </c>
      <c r="C1897" s="267">
        <v>231500</v>
      </c>
      <c r="D1897" s="267" t="s">
        <v>5857</v>
      </c>
      <c r="E1897" s="267" t="s">
        <v>5829</v>
      </c>
      <c r="F1897" s="268">
        <v>0</v>
      </c>
      <c r="G1897" s="269"/>
      <c r="H1897" s="270"/>
    </row>
    <row r="1898" spans="1:8" x14ac:dyDescent="0.25">
      <c r="A1898" s="267" t="s">
        <v>4264</v>
      </c>
      <c r="B1898" s="267" t="s">
        <v>6043</v>
      </c>
      <c r="C1898" s="267">
        <v>606700</v>
      </c>
      <c r="D1898" s="267" t="s">
        <v>5930</v>
      </c>
      <c r="E1898" s="267" t="s">
        <v>5829</v>
      </c>
      <c r="F1898" s="268">
        <v>0</v>
      </c>
      <c r="G1898" s="269"/>
      <c r="H1898" s="270"/>
    </row>
    <row r="1899" spans="1:8" x14ac:dyDescent="0.25">
      <c r="A1899" s="267" t="s">
        <v>4265</v>
      </c>
      <c r="B1899" s="267" t="s">
        <v>5660</v>
      </c>
      <c r="C1899" s="267">
        <v>606700</v>
      </c>
      <c r="D1899" s="267" t="s">
        <v>5930</v>
      </c>
      <c r="E1899" s="267" t="s">
        <v>5829</v>
      </c>
      <c r="F1899" s="268">
        <v>0</v>
      </c>
      <c r="G1899" s="269"/>
      <c r="H1899" s="270"/>
    </row>
    <row r="1900" spans="1:8" x14ac:dyDescent="0.25">
      <c r="A1900" s="267" t="s">
        <v>4266</v>
      </c>
      <c r="B1900" s="267" t="s">
        <v>3180</v>
      </c>
      <c r="C1900" s="267">
        <v>231500</v>
      </c>
      <c r="D1900" s="267" t="s">
        <v>5857</v>
      </c>
      <c r="E1900" s="267" t="s">
        <v>5829</v>
      </c>
      <c r="F1900" s="268">
        <v>0</v>
      </c>
      <c r="G1900" s="269"/>
      <c r="H1900" s="270"/>
    </row>
    <row r="1901" spans="1:8" x14ac:dyDescent="0.25">
      <c r="A1901" s="267" t="s">
        <v>4266</v>
      </c>
      <c r="B1901" s="267" t="s">
        <v>3180</v>
      </c>
      <c r="C1901" s="267">
        <v>606700</v>
      </c>
      <c r="D1901" s="267" t="s">
        <v>5930</v>
      </c>
      <c r="E1901" s="267" t="s">
        <v>5829</v>
      </c>
      <c r="F1901" s="268">
        <v>0</v>
      </c>
      <c r="G1901" s="269"/>
      <c r="H1901" s="270"/>
    </row>
    <row r="1902" spans="1:8" x14ac:dyDescent="0.25">
      <c r="A1902" s="267" t="s">
        <v>4267</v>
      </c>
      <c r="B1902" s="267" t="s">
        <v>1021</v>
      </c>
      <c r="C1902" s="267">
        <v>606700</v>
      </c>
      <c r="D1902" s="267" t="s">
        <v>5930</v>
      </c>
      <c r="E1902" s="267" t="s">
        <v>5829</v>
      </c>
      <c r="F1902" s="268">
        <v>0</v>
      </c>
      <c r="G1902" s="269"/>
      <c r="H1902" s="270"/>
    </row>
    <row r="1903" spans="1:8" x14ac:dyDescent="0.25">
      <c r="A1903" s="267" t="s">
        <v>4268</v>
      </c>
      <c r="B1903" s="267" t="s">
        <v>3181</v>
      </c>
      <c r="C1903" s="267">
        <v>231500</v>
      </c>
      <c r="D1903" s="267" t="s">
        <v>5857</v>
      </c>
      <c r="E1903" s="267" t="s">
        <v>5829</v>
      </c>
      <c r="F1903" s="268">
        <v>0</v>
      </c>
      <c r="G1903" s="269"/>
      <c r="H1903" s="270"/>
    </row>
    <row r="1904" spans="1:8" x14ac:dyDescent="0.25">
      <c r="A1904" s="267" t="s">
        <v>4268</v>
      </c>
      <c r="B1904" s="267" t="s">
        <v>3181</v>
      </c>
      <c r="C1904" s="267">
        <v>606700</v>
      </c>
      <c r="D1904" s="267" t="s">
        <v>5930</v>
      </c>
      <c r="E1904" s="267" t="s">
        <v>5829</v>
      </c>
      <c r="F1904" s="268">
        <v>0</v>
      </c>
      <c r="G1904" s="269"/>
      <c r="H1904" s="270"/>
    </row>
    <row r="1905" spans="1:8" x14ac:dyDescent="0.25">
      <c r="A1905" s="267" t="s">
        <v>4269</v>
      </c>
      <c r="B1905" s="267" t="s">
        <v>2604</v>
      </c>
      <c r="C1905" s="267">
        <v>606700</v>
      </c>
      <c r="D1905" s="267" t="s">
        <v>5930</v>
      </c>
      <c r="E1905" s="267" t="s">
        <v>5829</v>
      </c>
      <c r="F1905" s="268">
        <v>0</v>
      </c>
      <c r="G1905" s="269"/>
      <c r="H1905" s="270"/>
    </row>
    <row r="1906" spans="1:8" x14ac:dyDescent="0.25">
      <c r="A1906" s="267" t="s">
        <v>4271</v>
      </c>
      <c r="B1906" s="267" t="s">
        <v>1027</v>
      </c>
      <c r="C1906" s="267">
        <v>231500</v>
      </c>
      <c r="D1906" s="267" t="s">
        <v>5857</v>
      </c>
      <c r="E1906" s="267" t="s">
        <v>5829</v>
      </c>
      <c r="F1906" s="268">
        <v>0</v>
      </c>
      <c r="G1906" s="269"/>
      <c r="H1906" s="270"/>
    </row>
    <row r="1907" spans="1:8" x14ac:dyDescent="0.25">
      <c r="A1907" s="267" t="s">
        <v>4271</v>
      </c>
      <c r="B1907" s="267" t="s">
        <v>1027</v>
      </c>
      <c r="C1907" s="267">
        <v>606700</v>
      </c>
      <c r="D1907" s="267" t="s">
        <v>5930</v>
      </c>
      <c r="E1907" s="267" t="s">
        <v>5829</v>
      </c>
      <c r="F1907" s="268">
        <v>0</v>
      </c>
      <c r="G1907" s="269"/>
      <c r="H1907" s="270"/>
    </row>
    <row r="1908" spans="1:8" x14ac:dyDescent="0.25">
      <c r="A1908" s="267" t="s">
        <v>4272</v>
      </c>
      <c r="B1908" s="267" t="s">
        <v>1028</v>
      </c>
      <c r="C1908" s="267">
        <v>231500</v>
      </c>
      <c r="D1908" s="267" t="s">
        <v>5857</v>
      </c>
      <c r="E1908" s="267" t="s">
        <v>5829</v>
      </c>
      <c r="F1908" s="268">
        <v>0</v>
      </c>
      <c r="G1908" s="269"/>
      <c r="H1908" s="270"/>
    </row>
    <row r="1909" spans="1:8" x14ac:dyDescent="0.25">
      <c r="A1909" s="267" t="s">
        <v>4272</v>
      </c>
      <c r="B1909" s="267" t="s">
        <v>1028</v>
      </c>
      <c r="C1909" s="267">
        <v>606700</v>
      </c>
      <c r="D1909" s="267" t="s">
        <v>5930</v>
      </c>
      <c r="E1909" s="267" t="s">
        <v>5829</v>
      </c>
      <c r="F1909" s="268">
        <v>0</v>
      </c>
      <c r="G1909" s="269"/>
      <c r="H1909" s="270"/>
    </row>
    <row r="1910" spans="1:8" x14ac:dyDescent="0.25">
      <c r="A1910" s="267" t="s">
        <v>4273</v>
      </c>
      <c r="B1910" s="267" t="s">
        <v>1029</v>
      </c>
      <c r="C1910" s="267">
        <v>231500</v>
      </c>
      <c r="D1910" s="267" t="s">
        <v>5857</v>
      </c>
      <c r="E1910" s="267" t="s">
        <v>5829</v>
      </c>
      <c r="F1910" s="268">
        <v>0</v>
      </c>
      <c r="G1910" s="269"/>
      <c r="H1910" s="270"/>
    </row>
    <row r="1911" spans="1:8" x14ac:dyDescent="0.25">
      <c r="A1911" s="267" t="s">
        <v>4273</v>
      </c>
      <c r="B1911" s="267" t="s">
        <v>1029</v>
      </c>
      <c r="C1911" s="267">
        <v>606700</v>
      </c>
      <c r="D1911" s="267" t="s">
        <v>5930</v>
      </c>
      <c r="E1911" s="267" t="s">
        <v>5829</v>
      </c>
      <c r="F1911" s="268">
        <v>0</v>
      </c>
      <c r="G1911" s="269"/>
      <c r="H1911" s="270"/>
    </row>
    <row r="1912" spans="1:8" x14ac:dyDescent="0.25">
      <c r="A1912" s="267" t="s">
        <v>4274</v>
      </c>
      <c r="B1912" s="267" t="s">
        <v>1030</v>
      </c>
      <c r="C1912" s="267">
        <v>606700</v>
      </c>
      <c r="D1912" s="267" t="s">
        <v>5930</v>
      </c>
      <c r="E1912" s="267" t="s">
        <v>5829</v>
      </c>
      <c r="F1912" s="268">
        <v>0</v>
      </c>
      <c r="G1912" s="269"/>
      <c r="H1912" s="270"/>
    </row>
    <row r="1913" spans="1:8" x14ac:dyDescent="0.25">
      <c r="A1913" s="267" t="s">
        <v>4276</v>
      </c>
      <c r="B1913" s="267" t="s">
        <v>1032</v>
      </c>
      <c r="C1913" s="267">
        <v>231500</v>
      </c>
      <c r="D1913" s="267" t="s">
        <v>5857</v>
      </c>
      <c r="E1913" s="267" t="s">
        <v>5829</v>
      </c>
      <c r="F1913" s="268">
        <v>0</v>
      </c>
      <c r="G1913" s="269"/>
      <c r="H1913" s="270"/>
    </row>
    <row r="1914" spans="1:8" x14ac:dyDescent="0.25">
      <c r="A1914" s="267" t="s">
        <v>4276</v>
      </c>
      <c r="B1914" s="267" t="s">
        <v>1032</v>
      </c>
      <c r="C1914" s="267">
        <v>606700</v>
      </c>
      <c r="D1914" s="267" t="s">
        <v>5930</v>
      </c>
      <c r="E1914" s="267" t="s">
        <v>5829</v>
      </c>
      <c r="F1914" s="268">
        <v>0</v>
      </c>
      <c r="G1914" s="269"/>
      <c r="H1914" s="270"/>
    </row>
    <row r="1915" spans="1:8" x14ac:dyDescent="0.25">
      <c r="A1915" s="267" t="s">
        <v>4277</v>
      </c>
      <c r="B1915" s="267" t="s">
        <v>1037</v>
      </c>
      <c r="C1915" s="267">
        <v>231500</v>
      </c>
      <c r="D1915" s="267" t="s">
        <v>5857</v>
      </c>
      <c r="E1915" s="267" t="s">
        <v>5829</v>
      </c>
      <c r="F1915" s="268">
        <v>0</v>
      </c>
      <c r="G1915" s="269"/>
      <c r="H1915" s="270"/>
    </row>
    <row r="1916" spans="1:8" x14ac:dyDescent="0.25">
      <c r="A1916" s="267" t="s">
        <v>4277</v>
      </c>
      <c r="B1916" s="267" t="s">
        <v>1037</v>
      </c>
      <c r="C1916" s="267">
        <v>606700</v>
      </c>
      <c r="D1916" s="267" t="s">
        <v>5930</v>
      </c>
      <c r="E1916" s="267" t="s">
        <v>5829</v>
      </c>
      <c r="F1916" s="268">
        <v>0</v>
      </c>
      <c r="G1916" s="269"/>
      <c r="H1916" s="270"/>
    </row>
    <row r="1917" spans="1:8" x14ac:dyDescent="0.25">
      <c r="A1917" s="267" t="s">
        <v>4278</v>
      </c>
      <c r="B1917" s="267" t="s">
        <v>1038</v>
      </c>
      <c r="C1917" s="267">
        <v>231500</v>
      </c>
      <c r="D1917" s="267" t="s">
        <v>5857</v>
      </c>
      <c r="E1917" s="267" t="s">
        <v>5829</v>
      </c>
      <c r="F1917" s="268">
        <v>0</v>
      </c>
      <c r="G1917" s="269"/>
      <c r="H1917" s="270"/>
    </row>
    <row r="1918" spans="1:8" x14ac:dyDescent="0.25">
      <c r="A1918" s="267" t="s">
        <v>4278</v>
      </c>
      <c r="B1918" s="267" t="s">
        <v>1038</v>
      </c>
      <c r="C1918" s="267">
        <v>606700</v>
      </c>
      <c r="D1918" s="267" t="s">
        <v>5930</v>
      </c>
      <c r="E1918" s="267" t="s">
        <v>5829</v>
      </c>
      <c r="F1918" s="268">
        <v>0</v>
      </c>
      <c r="G1918" s="269"/>
      <c r="H1918" s="270"/>
    </row>
    <row r="1919" spans="1:8" x14ac:dyDescent="0.25">
      <c r="A1919" s="267" t="s">
        <v>4279</v>
      </c>
      <c r="B1919" s="267" t="s">
        <v>1039</v>
      </c>
      <c r="C1919" s="267">
        <v>231500</v>
      </c>
      <c r="D1919" s="267" t="s">
        <v>5857</v>
      </c>
      <c r="E1919" s="267" t="s">
        <v>5829</v>
      </c>
      <c r="F1919" s="268">
        <v>0</v>
      </c>
      <c r="G1919" s="269"/>
      <c r="H1919" s="270"/>
    </row>
    <row r="1920" spans="1:8" x14ac:dyDescent="0.25">
      <c r="A1920" s="267" t="s">
        <v>4279</v>
      </c>
      <c r="B1920" s="267" t="s">
        <v>1039</v>
      </c>
      <c r="C1920" s="267">
        <v>606700</v>
      </c>
      <c r="D1920" s="267" t="s">
        <v>5930</v>
      </c>
      <c r="E1920" s="267" t="s">
        <v>5829</v>
      </c>
      <c r="F1920" s="268">
        <v>0</v>
      </c>
      <c r="G1920" s="269"/>
      <c r="H1920" s="270"/>
    </row>
    <row r="1921" spans="1:8" x14ac:dyDescent="0.25">
      <c r="A1921" s="267" t="s">
        <v>4281</v>
      </c>
      <c r="B1921" s="267" t="s">
        <v>1041</v>
      </c>
      <c r="C1921" s="267">
        <v>231500</v>
      </c>
      <c r="D1921" s="267" t="s">
        <v>5857</v>
      </c>
      <c r="E1921" s="267" t="s">
        <v>5829</v>
      </c>
      <c r="F1921" s="268">
        <v>0</v>
      </c>
      <c r="G1921" s="269"/>
      <c r="H1921" s="270"/>
    </row>
    <row r="1922" spans="1:8" x14ac:dyDescent="0.25">
      <c r="A1922" s="267" t="s">
        <v>4281</v>
      </c>
      <c r="B1922" s="267" t="s">
        <v>1041</v>
      </c>
      <c r="C1922" s="267">
        <v>606700</v>
      </c>
      <c r="D1922" s="267" t="s">
        <v>5930</v>
      </c>
      <c r="E1922" s="267" t="s">
        <v>5829</v>
      </c>
      <c r="F1922" s="268">
        <v>0</v>
      </c>
      <c r="G1922" s="269"/>
      <c r="H1922" s="270"/>
    </row>
    <row r="1923" spans="1:8" x14ac:dyDescent="0.25">
      <c r="A1923" s="267" t="s">
        <v>4429</v>
      </c>
      <c r="B1923" s="267" t="s">
        <v>6240</v>
      </c>
      <c r="C1923" s="267">
        <v>615647</v>
      </c>
      <c r="D1923" s="267" t="s">
        <v>5934</v>
      </c>
      <c r="E1923" s="267" t="s">
        <v>5850</v>
      </c>
      <c r="F1923" s="268">
        <v>0</v>
      </c>
      <c r="G1923" s="269"/>
      <c r="H1923" s="270"/>
    </row>
    <row r="1924" spans="1:8" x14ac:dyDescent="0.25">
      <c r="A1924" s="267" t="s">
        <v>4430</v>
      </c>
      <c r="B1924" s="267" t="s">
        <v>1045</v>
      </c>
      <c r="C1924" s="267">
        <v>231500</v>
      </c>
      <c r="D1924" s="267" t="s">
        <v>5857</v>
      </c>
      <c r="E1924" s="267" t="s">
        <v>5847</v>
      </c>
      <c r="F1924" s="268">
        <v>0</v>
      </c>
      <c r="G1924" s="269"/>
      <c r="H1924" s="270"/>
    </row>
    <row r="1925" spans="1:8" x14ac:dyDescent="0.25">
      <c r="A1925" s="267" t="s">
        <v>4431</v>
      </c>
      <c r="B1925" s="267" t="s">
        <v>6044</v>
      </c>
      <c r="C1925" s="267">
        <v>231500</v>
      </c>
      <c r="D1925" s="267" t="s">
        <v>5857</v>
      </c>
      <c r="E1925" s="267" t="s">
        <v>5847</v>
      </c>
      <c r="F1925" s="276">
        <v>0</v>
      </c>
      <c r="G1925" s="269"/>
      <c r="H1925" s="270"/>
    </row>
    <row r="1926" spans="1:8" x14ac:dyDescent="0.25">
      <c r="A1926" s="267" t="s">
        <v>4431</v>
      </c>
      <c r="B1926" s="267" t="s">
        <v>6044</v>
      </c>
      <c r="C1926" s="267">
        <v>615647</v>
      </c>
      <c r="D1926" s="267" t="s">
        <v>5934</v>
      </c>
      <c r="E1926" s="267" t="s">
        <v>5850</v>
      </c>
      <c r="F1926" s="276">
        <v>0</v>
      </c>
      <c r="G1926" s="269"/>
      <c r="H1926" s="270"/>
    </row>
    <row r="1927" spans="1:8" x14ac:dyDescent="0.25">
      <c r="A1927" s="267" t="s">
        <v>4432</v>
      </c>
      <c r="B1927" s="267" t="s">
        <v>6241</v>
      </c>
      <c r="C1927" s="267">
        <v>231500</v>
      </c>
      <c r="D1927" s="267" t="s">
        <v>5857</v>
      </c>
      <c r="E1927" s="267" t="s">
        <v>5847</v>
      </c>
      <c r="F1927" s="276">
        <v>0</v>
      </c>
      <c r="G1927" s="269"/>
      <c r="H1927" s="270"/>
    </row>
    <row r="1928" spans="1:8" x14ac:dyDescent="0.25">
      <c r="A1928" s="267" t="s">
        <v>4432</v>
      </c>
      <c r="B1928" s="267" t="s">
        <v>6241</v>
      </c>
      <c r="C1928" s="267">
        <v>615647</v>
      </c>
      <c r="D1928" s="267" t="s">
        <v>5934</v>
      </c>
      <c r="E1928" s="267" t="s">
        <v>5850</v>
      </c>
      <c r="F1928" s="276">
        <v>0</v>
      </c>
      <c r="G1928" s="269"/>
      <c r="H1928" s="270"/>
    </row>
    <row r="1929" spans="1:8" x14ac:dyDescent="0.25">
      <c r="A1929" s="267" t="s">
        <v>4433</v>
      </c>
      <c r="B1929" s="267" t="s">
        <v>6045</v>
      </c>
      <c r="C1929" s="267">
        <v>231500</v>
      </c>
      <c r="D1929" s="267" t="s">
        <v>5857</v>
      </c>
      <c r="E1929" s="267" t="s">
        <v>5847</v>
      </c>
      <c r="F1929" s="276">
        <v>0</v>
      </c>
      <c r="G1929" s="269"/>
      <c r="H1929" s="270"/>
    </row>
    <row r="1930" spans="1:8" x14ac:dyDescent="0.25">
      <c r="A1930" s="267" t="s">
        <v>4433</v>
      </c>
      <c r="B1930" s="267" t="s">
        <v>6045</v>
      </c>
      <c r="C1930" s="267">
        <v>615647</v>
      </c>
      <c r="D1930" s="267" t="s">
        <v>5934</v>
      </c>
      <c r="E1930" s="267" t="s">
        <v>5850</v>
      </c>
      <c r="F1930" s="276">
        <v>0</v>
      </c>
      <c r="G1930" s="269"/>
      <c r="H1930" s="270"/>
    </row>
    <row r="1931" spans="1:8" x14ac:dyDescent="0.25">
      <c r="A1931" s="267" t="s">
        <v>4435</v>
      </c>
      <c r="B1931" s="267" t="s">
        <v>3198</v>
      </c>
      <c r="C1931" s="267">
        <v>231500</v>
      </c>
      <c r="D1931" s="267" t="s">
        <v>5857</v>
      </c>
      <c r="E1931" s="267" t="s">
        <v>5847</v>
      </c>
      <c r="F1931" s="268">
        <v>0</v>
      </c>
      <c r="G1931" s="269"/>
      <c r="H1931" s="270"/>
    </row>
    <row r="1932" spans="1:8" x14ac:dyDescent="0.25">
      <c r="A1932" s="267" t="s">
        <v>4435</v>
      </c>
      <c r="B1932" s="267" t="s">
        <v>3198</v>
      </c>
      <c r="C1932" s="267">
        <v>615647</v>
      </c>
      <c r="D1932" s="267" t="s">
        <v>5934</v>
      </c>
      <c r="E1932" s="267" t="s">
        <v>5850</v>
      </c>
      <c r="F1932" s="268">
        <v>0</v>
      </c>
      <c r="G1932" s="269"/>
      <c r="H1932" s="270"/>
    </row>
    <row r="1933" spans="1:8" x14ac:dyDescent="0.25">
      <c r="A1933" s="267" t="s">
        <v>4436</v>
      </c>
      <c r="B1933" s="267" t="s">
        <v>1046</v>
      </c>
      <c r="C1933" s="267">
        <v>231500</v>
      </c>
      <c r="D1933" s="267" t="s">
        <v>5857</v>
      </c>
      <c r="E1933" s="267" t="s">
        <v>5847</v>
      </c>
      <c r="F1933" s="268">
        <v>0</v>
      </c>
      <c r="G1933" s="269"/>
      <c r="H1933" s="270"/>
    </row>
    <row r="1934" spans="1:8" x14ac:dyDescent="0.25">
      <c r="A1934" s="267" t="s">
        <v>4436</v>
      </c>
      <c r="B1934" s="267" t="s">
        <v>1046</v>
      </c>
      <c r="C1934" s="267">
        <v>615647</v>
      </c>
      <c r="D1934" s="267" t="s">
        <v>5934</v>
      </c>
      <c r="E1934" s="267" t="s">
        <v>5850</v>
      </c>
      <c r="F1934" s="268">
        <v>0</v>
      </c>
      <c r="G1934" s="269"/>
      <c r="H1934" s="270"/>
    </row>
    <row r="1935" spans="1:8" x14ac:dyDescent="0.25">
      <c r="A1935" s="267" t="s">
        <v>4437</v>
      </c>
      <c r="B1935" s="267" t="s">
        <v>6242</v>
      </c>
      <c r="C1935" s="267">
        <v>231500</v>
      </c>
      <c r="D1935" s="267" t="s">
        <v>5857</v>
      </c>
      <c r="E1935" s="267" t="s">
        <v>5847</v>
      </c>
      <c r="F1935" s="276">
        <v>0</v>
      </c>
      <c r="G1935" s="269"/>
      <c r="H1935" s="270"/>
    </row>
    <row r="1936" spans="1:8" x14ac:dyDescent="0.25">
      <c r="A1936" s="267" t="s">
        <v>4437</v>
      </c>
      <c r="B1936" s="267" t="s">
        <v>6046</v>
      </c>
      <c r="C1936" s="267">
        <v>615647</v>
      </c>
      <c r="D1936" s="267" t="s">
        <v>5934</v>
      </c>
      <c r="E1936" s="267" t="s">
        <v>5850</v>
      </c>
      <c r="F1936" s="276">
        <v>0</v>
      </c>
      <c r="G1936" s="269"/>
      <c r="H1936" s="270"/>
    </row>
    <row r="1937" spans="1:8" x14ac:dyDescent="0.25">
      <c r="A1937" s="267" t="s">
        <v>4438</v>
      </c>
      <c r="B1937" s="267" t="s">
        <v>3199</v>
      </c>
      <c r="C1937" s="267">
        <v>231500</v>
      </c>
      <c r="D1937" s="267" t="s">
        <v>5857</v>
      </c>
      <c r="E1937" s="267" t="s">
        <v>5847</v>
      </c>
      <c r="F1937" s="268">
        <v>0</v>
      </c>
      <c r="G1937" s="269"/>
      <c r="H1937" s="270"/>
    </row>
    <row r="1938" spans="1:8" x14ac:dyDescent="0.25">
      <c r="A1938" s="267" t="s">
        <v>4438</v>
      </c>
      <c r="B1938" s="267" t="s">
        <v>3199</v>
      </c>
      <c r="C1938" s="267">
        <v>615647</v>
      </c>
      <c r="D1938" s="267" t="s">
        <v>5934</v>
      </c>
      <c r="E1938" s="267" t="s">
        <v>5850</v>
      </c>
      <c r="F1938" s="268">
        <v>0</v>
      </c>
      <c r="G1938" s="269"/>
      <c r="H1938" s="270"/>
    </row>
    <row r="1939" spans="1:8" x14ac:dyDescent="0.25">
      <c r="A1939" s="267" t="s">
        <v>4440</v>
      </c>
      <c r="B1939" s="267" t="s">
        <v>3200</v>
      </c>
      <c r="C1939" s="267">
        <v>231500</v>
      </c>
      <c r="D1939" s="267" t="s">
        <v>5857</v>
      </c>
      <c r="E1939" s="267" t="s">
        <v>5847</v>
      </c>
      <c r="F1939" s="268">
        <v>0</v>
      </c>
      <c r="G1939" s="269"/>
      <c r="H1939" s="270"/>
    </row>
    <row r="1940" spans="1:8" x14ac:dyDescent="0.25">
      <c r="A1940" s="267" t="s">
        <v>4440</v>
      </c>
      <c r="B1940" s="267" t="s">
        <v>3200</v>
      </c>
      <c r="C1940" s="267">
        <v>615647</v>
      </c>
      <c r="D1940" s="267" t="s">
        <v>5934</v>
      </c>
      <c r="E1940" s="267" t="s">
        <v>5850</v>
      </c>
      <c r="F1940" s="268">
        <v>0</v>
      </c>
      <c r="G1940" s="269"/>
      <c r="H1940" s="270"/>
    </row>
    <row r="1941" spans="1:8" x14ac:dyDescent="0.25">
      <c r="A1941" s="267" t="s">
        <v>4442</v>
      </c>
      <c r="B1941" s="267" t="s">
        <v>5047</v>
      </c>
      <c r="C1941" s="267">
        <v>231500</v>
      </c>
      <c r="D1941" s="267" t="s">
        <v>5857</v>
      </c>
      <c r="E1941" s="267" t="s">
        <v>5847</v>
      </c>
      <c r="F1941" s="268">
        <v>0</v>
      </c>
      <c r="G1941" s="269"/>
      <c r="H1941" s="270"/>
    </row>
    <row r="1942" spans="1:8" x14ac:dyDescent="0.25">
      <c r="A1942" s="267" t="s">
        <v>4442</v>
      </c>
      <c r="B1942" s="267" t="s">
        <v>5047</v>
      </c>
      <c r="C1942" s="267">
        <v>615647</v>
      </c>
      <c r="D1942" s="267" t="s">
        <v>5934</v>
      </c>
      <c r="E1942" s="267" t="s">
        <v>5850</v>
      </c>
      <c r="F1942" s="268">
        <v>0</v>
      </c>
      <c r="G1942" s="269"/>
      <c r="H1942" s="270"/>
    </row>
    <row r="1943" spans="1:8" x14ac:dyDescent="0.25">
      <c r="A1943" s="267" t="s">
        <v>4443</v>
      </c>
      <c r="B1943" s="267" t="s">
        <v>3211</v>
      </c>
      <c r="C1943" s="267">
        <v>231500</v>
      </c>
      <c r="D1943" s="267" t="s">
        <v>5857</v>
      </c>
      <c r="E1943" s="267" t="s">
        <v>5847</v>
      </c>
      <c r="F1943" s="268">
        <v>0</v>
      </c>
      <c r="G1943" s="269"/>
      <c r="H1943" s="270"/>
    </row>
    <row r="1944" spans="1:8" x14ac:dyDescent="0.25">
      <c r="A1944" s="267" t="s">
        <v>4443</v>
      </c>
      <c r="B1944" s="267" t="s">
        <v>3211</v>
      </c>
      <c r="C1944" s="267">
        <v>615647</v>
      </c>
      <c r="D1944" s="267" t="s">
        <v>5934</v>
      </c>
      <c r="E1944" s="267" t="s">
        <v>5850</v>
      </c>
      <c r="F1944" s="268">
        <v>0</v>
      </c>
      <c r="G1944" s="269"/>
      <c r="H1944" s="270"/>
    </row>
    <row r="1945" spans="1:8" x14ac:dyDescent="0.25">
      <c r="A1945" s="267" t="s">
        <v>4445</v>
      </c>
      <c r="B1945" s="267" t="s">
        <v>2605</v>
      </c>
      <c r="C1945" s="267">
        <v>231500</v>
      </c>
      <c r="D1945" s="267" t="s">
        <v>5857</v>
      </c>
      <c r="E1945" s="267" t="s">
        <v>5847</v>
      </c>
      <c r="F1945" s="268">
        <v>0</v>
      </c>
      <c r="G1945" s="269"/>
      <c r="H1945" s="270"/>
    </row>
    <row r="1946" spans="1:8" x14ac:dyDescent="0.25">
      <c r="A1946" s="267" t="s">
        <v>4445</v>
      </c>
      <c r="B1946" s="267" t="s">
        <v>2605</v>
      </c>
      <c r="C1946" s="267">
        <v>615647</v>
      </c>
      <c r="D1946" s="267" t="s">
        <v>5934</v>
      </c>
      <c r="E1946" s="267" t="s">
        <v>5850</v>
      </c>
      <c r="F1946" s="268">
        <v>0</v>
      </c>
      <c r="G1946" s="269"/>
      <c r="H1946" s="270"/>
    </row>
    <row r="1947" spans="1:8" x14ac:dyDescent="0.25">
      <c r="A1947" s="267" t="s">
        <v>4447</v>
      </c>
      <c r="B1947" s="267" t="s">
        <v>1060</v>
      </c>
      <c r="C1947" s="267">
        <v>231500</v>
      </c>
      <c r="D1947" s="267" t="s">
        <v>5857</v>
      </c>
      <c r="E1947" s="267" t="s">
        <v>5847</v>
      </c>
      <c r="F1947" s="268">
        <v>0</v>
      </c>
      <c r="G1947" s="269"/>
      <c r="H1947" s="270"/>
    </row>
    <row r="1948" spans="1:8" x14ac:dyDescent="0.25">
      <c r="A1948" s="267" t="s">
        <v>4447</v>
      </c>
      <c r="B1948" s="267" t="s">
        <v>1060</v>
      </c>
      <c r="C1948" s="267">
        <v>615647</v>
      </c>
      <c r="D1948" s="267" t="s">
        <v>5934</v>
      </c>
      <c r="E1948" s="267" t="s">
        <v>5850</v>
      </c>
      <c r="F1948" s="268">
        <v>0</v>
      </c>
      <c r="G1948" s="269"/>
      <c r="H1948" s="270"/>
    </row>
    <row r="1949" spans="1:8" x14ac:dyDescent="0.25">
      <c r="A1949" s="267" t="s">
        <v>4448</v>
      </c>
      <c r="B1949" s="267" t="s">
        <v>1064</v>
      </c>
      <c r="C1949" s="267">
        <v>231500</v>
      </c>
      <c r="D1949" s="267" t="s">
        <v>5857</v>
      </c>
      <c r="E1949" s="267" t="s">
        <v>5847</v>
      </c>
      <c r="F1949" s="268">
        <v>0</v>
      </c>
      <c r="G1949" s="269"/>
      <c r="H1949" s="270"/>
    </row>
    <row r="1950" spans="1:8" x14ac:dyDescent="0.25">
      <c r="A1950" s="267" t="s">
        <v>4448</v>
      </c>
      <c r="B1950" s="267" t="s">
        <v>1064</v>
      </c>
      <c r="C1950" s="267">
        <v>615647</v>
      </c>
      <c r="D1950" s="267" t="s">
        <v>5934</v>
      </c>
      <c r="E1950" s="267" t="s">
        <v>5850</v>
      </c>
      <c r="F1950" s="268">
        <v>0</v>
      </c>
      <c r="G1950" s="269"/>
      <c r="H1950" s="270"/>
    </row>
    <row r="1951" spans="1:8" x14ac:dyDescent="0.25">
      <c r="A1951" s="267" t="s">
        <v>4449</v>
      </c>
      <c r="B1951" s="267" t="s">
        <v>1068</v>
      </c>
      <c r="C1951" s="267">
        <v>231500</v>
      </c>
      <c r="D1951" s="267" t="s">
        <v>5857</v>
      </c>
      <c r="E1951" s="267" t="s">
        <v>5847</v>
      </c>
      <c r="F1951" s="268">
        <v>0</v>
      </c>
      <c r="G1951" s="269"/>
      <c r="H1951" s="270"/>
    </row>
    <row r="1952" spans="1:8" x14ac:dyDescent="0.25">
      <c r="A1952" s="267" t="s">
        <v>4449</v>
      </c>
      <c r="B1952" s="267" t="s">
        <v>1068</v>
      </c>
      <c r="C1952" s="267">
        <v>615647</v>
      </c>
      <c r="D1952" s="267" t="s">
        <v>5934</v>
      </c>
      <c r="E1952" s="267" t="s">
        <v>5850</v>
      </c>
      <c r="F1952" s="268">
        <v>0</v>
      </c>
      <c r="G1952" s="269"/>
      <c r="H1952" s="270"/>
    </row>
    <row r="1953" spans="1:8" x14ac:dyDescent="0.25">
      <c r="A1953" s="267" t="s">
        <v>4450</v>
      </c>
      <c r="B1953" s="267" t="s">
        <v>1073</v>
      </c>
      <c r="C1953" s="267">
        <v>231500</v>
      </c>
      <c r="D1953" s="267" t="s">
        <v>5857</v>
      </c>
      <c r="E1953" s="267" t="s">
        <v>5847</v>
      </c>
      <c r="F1953" s="268">
        <v>0</v>
      </c>
      <c r="G1953" s="269"/>
      <c r="H1953" s="270"/>
    </row>
    <row r="1954" spans="1:8" x14ac:dyDescent="0.25">
      <c r="A1954" s="267" t="s">
        <v>4450</v>
      </c>
      <c r="B1954" s="267" t="s">
        <v>1073</v>
      </c>
      <c r="C1954" s="267">
        <v>615647</v>
      </c>
      <c r="D1954" s="267" t="s">
        <v>5934</v>
      </c>
      <c r="E1954" s="267" t="s">
        <v>5850</v>
      </c>
      <c r="F1954" s="268">
        <v>0</v>
      </c>
      <c r="G1954" s="269"/>
      <c r="H1954" s="270"/>
    </row>
    <row r="1955" spans="1:8" x14ac:dyDescent="0.25">
      <c r="A1955" s="267" t="s">
        <v>4451</v>
      </c>
      <c r="B1955" s="267" t="s">
        <v>5048</v>
      </c>
      <c r="C1955" s="267">
        <v>231500</v>
      </c>
      <c r="D1955" s="267" t="s">
        <v>5857</v>
      </c>
      <c r="E1955" s="267" t="s">
        <v>5847</v>
      </c>
      <c r="F1955" s="268">
        <v>0</v>
      </c>
      <c r="G1955" s="269"/>
      <c r="H1955" s="270"/>
    </row>
    <row r="1956" spans="1:8" x14ac:dyDescent="0.25">
      <c r="A1956" s="267" t="s">
        <v>4451</v>
      </c>
      <c r="B1956" s="267" t="s">
        <v>5048</v>
      </c>
      <c r="C1956" s="267">
        <v>615647</v>
      </c>
      <c r="D1956" s="267" t="s">
        <v>5934</v>
      </c>
      <c r="E1956" s="267" t="s">
        <v>5850</v>
      </c>
      <c r="F1956" s="268">
        <v>0</v>
      </c>
      <c r="G1956" s="269"/>
      <c r="H1956" s="270"/>
    </row>
    <row r="1957" spans="1:8" x14ac:dyDescent="0.25">
      <c r="A1957" s="267" t="s">
        <v>4576</v>
      </c>
      <c r="B1957" s="267" t="s">
        <v>1077</v>
      </c>
      <c r="C1957" s="267">
        <v>611200</v>
      </c>
      <c r="D1957" s="267" t="s">
        <v>5905</v>
      </c>
      <c r="E1957" s="267" t="s">
        <v>5859</v>
      </c>
      <c r="F1957" s="268">
        <v>0</v>
      </c>
      <c r="G1957" s="269"/>
      <c r="H1957" s="270"/>
    </row>
    <row r="1958" spans="1:8" x14ac:dyDescent="0.25">
      <c r="A1958" s="267" t="s">
        <v>4576</v>
      </c>
      <c r="B1958" s="267" t="s">
        <v>1077</v>
      </c>
      <c r="C1958" s="267">
        <v>611200</v>
      </c>
      <c r="D1958" s="267" t="s">
        <v>5905</v>
      </c>
      <c r="E1958" s="267" t="s">
        <v>5829</v>
      </c>
      <c r="F1958" s="268">
        <v>0</v>
      </c>
      <c r="G1958" s="269"/>
      <c r="H1958" s="270"/>
    </row>
    <row r="1959" spans="1:8" x14ac:dyDescent="0.25">
      <c r="A1959" s="267" t="s">
        <v>4576</v>
      </c>
      <c r="B1959" s="267" t="s">
        <v>1077</v>
      </c>
      <c r="C1959" s="267">
        <v>617100</v>
      </c>
      <c r="D1959" s="267" t="s">
        <v>5904</v>
      </c>
      <c r="E1959" s="267" t="s">
        <v>5829</v>
      </c>
      <c r="F1959" s="268">
        <v>0</v>
      </c>
      <c r="G1959" s="269"/>
      <c r="H1959" s="270"/>
    </row>
    <row r="1960" spans="1:8" x14ac:dyDescent="0.25">
      <c r="A1960" s="267" t="s">
        <v>4577</v>
      </c>
      <c r="B1960" s="267" t="s">
        <v>1080</v>
      </c>
      <c r="C1960" s="267">
        <v>611200</v>
      </c>
      <c r="D1960" s="267" t="s">
        <v>5905</v>
      </c>
      <c r="E1960" s="267" t="s">
        <v>5859</v>
      </c>
      <c r="F1960" s="268">
        <v>0</v>
      </c>
      <c r="G1960" s="269"/>
      <c r="H1960" s="270"/>
    </row>
    <row r="1961" spans="1:8" x14ac:dyDescent="0.25">
      <c r="A1961" s="267" t="s">
        <v>4577</v>
      </c>
      <c r="B1961" s="267" t="s">
        <v>1080</v>
      </c>
      <c r="C1961" s="267">
        <v>611200</v>
      </c>
      <c r="D1961" s="267" t="s">
        <v>5905</v>
      </c>
      <c r="E1961" s="267" t="s">
        <v>5829</v>
      </c>
      <c r="F1961" s="268">
        <v>0</v>
      </c>
      <c r="G1961" s="269"/>
      <c r="H1961" s="270"/>
    </row>
    <row r="1962" spans="1:8" x14ac:dyDescent="0.25">
      <c r="A1962" s="267" t="s">
        <v>4577</v>
      </c>
      <c r="B1962" s="267" t="s">
        <v>1080</v>
      </c>
      <c r="C1962" s="267">
        <v>617100</v>
      </c>
      <c r="D1962" s="267" t="s">
        <v>5904</v>
      </c>
      <c r="E1962" s="267" t="s">
        <v>5829</v>
      </c>
      <c r="F1962" s="268">
        <v>0</v>
      </c>
      <c r="G1962" s="269"/>
      <c r="H1962" s="270"/>
    </row>
    <row r="1963" spans="1:8" x14ac:dyDescent="0.25">
      <c r="A1963" s="267" t="s">
        <v>4578</v>
      </c>
      <c r="B1963" s="267" t="s">
        <v>1083</v>
      </c>
      <c r="C1963" s="267">
        <v>611200</v>
      </c>
      <c r="D1963" s="267" t="s">
        <v>5905</v>
      </c>
      <c r="E1963" s="267" t="s">
        <v>5829</v>
      </c>
      <c r="F1963" s="268">
        <v>0</v>
      </c>
      <c r="G1963" s="269"/>
      <c r="H1963" s="270"/>
    </row>
    <row r="1964" spans="1:8" x14ac:dyDescent="0.25">
      <c r="A1964" s="267" t="s">
        <v>4578</v>
      </c>
      <c r="B1964" s="267" t="s">
        <v>1083</v>
      </c>
      <c r="C1964" s="267">
        <v>617100</v>
      </c>
      <c r="D1964" s="267" t="s">
        <v>5904</v>
      </c>
      <c r="E1964" s="267" t="s">
        <v>5829</v>
      </c>
      <c r="F1964" s="268">
        <v>0</v>
      </c>
      <c r="G1964" s="269"/>
      <c r="H1964" s="270"/>
    </row>
    <row r="1965" spans="1:8" x14ac:dyDescent="0.25">
      <c r="A1965" s="267" t="s">
        <v>4579</v>
      </c>
      <c r="B1965" s="267" t="s">
        <v>1086</v>
      </c>
      <c r="C1965" s="267">
        <v>611200</v>
      </c>
      <c r="D1965" s="267" t="s">
        <v>5905</v>
      </c>
      <c r="E1965" s="267" t="s">
        <v>5829</v>
      </c>
      <c r="F1965" s="268">
        <v>0</v>
      </c>
      <c r="G1965" s="269"/>
      <c r="H1965" s="270"/>
    </row>
    <row r="1966" spans="1:8" x14ac:dyDescent="0.25">
      <c r="A1966" s="267" t="s">
        <v>4579</v>
      </c>
      <c r="B1966" s="267" t="s">
        <v>1086</v>
      </c>
      <c r="C1966" s="267">
        <v>617100</v>
      </c>
      <c r="D1966" s="267" t="s">
        <v>5904</v>
      </c>
      <c r="E1966" s="267" t="s">
        <v>5829</v>
      </c>
      <c r="F1966" s="268">
        <v>0</v>
      </c>
      <c r="G1966" s="269"/>
      <c r="H1966" s="270"/>
    </row>
    <row r="1967" spans="1:8" x14ac:dyDescent="0.25">
      <c r="A1967" s="267" t="s">
        <v>4581</v>
      </c>
      <c r="B1967" s="267" t="s">
        <v>1088</v>
      </c>
      <c r="C1967" s="267">
        <v>611200</v>
      </c>
      <c r="D1967" s="267" t="s">
        <v>5905</v>
      </c>
      <c r="E1967" s="267" t="s">
        <v>5829</v>
      </c>
      <c r="F1967" s="268">
        <v>0</v>
      </c>
      <c r="G1967" s="269"/>
      <c r="H1967" s="270"/>
    </row>
    <row r="1968" spans="1:8" x14ac:dyDescent="0.25">
      <c r="A1968" s="267" t="s">
        <v>4581</v>
      </c>
      <c r="B1968" s="267" t="s">
        <v>1088</v>
      </c>
      <c r="C1968" s="267">
        <v>617100</v>
      </c>
      <c r="D1968" s="267" t="s">
        <v>5904</v>
      </c>
      <c r="E1968" s="267" t="s">
        <v>5829</v>
      </c>
      <c r="F1968" s="268">
        <v>0</v>
      </c>
      <c r="G1968" s="269"/>
      <c r="H1968" s="270"/>
    </row>
    <row r="1969" spans="1:8" x14ac:dyDescent="0.25">
      <c r="A1969" s="267" t="s">
        <v>4582</v>
      </c>
      <c r="B1969" s="267" t="s">
        <v>1089</v>
      </c>
      <c r="C1969" s="267">
        <v>611200</v>
      </c>
      <c r="D1969" s="267" t="s">
        <v>5905</v>
      </c>
      <c r="E1969" s="267" t="s">
        <v>5829</v>
      </c>
      <c r="F1969" s="268">
        <v>0</v>
      </c>
      <c r="G1969" s="269"/>
      <c r="H1969" s="270"/>
    </row>
    <row r="1970" spans="1:8" x14ac:dyDescent="0.25">
      <c r="A1970" s="267" t="s">
        <v>4584</v>
      </c>
      <c r="B1970" s="267" t="s">
        <v>1093</v>
      </c>
      <c r="C1970" s="267">
        <v>611200</v>
      </c>
      <c r="D1970" s="267" t="s">
        <v>5905</v>
      </c>
      <c r="E1970" s="267" t="s">
        <v>5829</v>
      </c>
      <c r="F1970" s="268">
        <v>0</v>
      </c>
      <c r="G1970" s="269"/>
      <c r="H1970" s="270"/>
    </row>
    <row r="1971" spans="1:8" x14ac:dyDescent="0.25">
      <c r="A1971" s="267" t="s">
        <v>4584</v>
      </c>
      <c r="B1971" s="267" t="s">
        <v>1093</v>
      </c>
      <c r="C1971" s="267">
        <v>617100</v>
      </c>
      <c r="D1971" s="267" t="s">
        <v>5904</v>
      </c>
      <c r="E1971" s="267" t="s">
        <v>5829</v>
      </c>
      <c r="F1971" s="268">
        <v>0</v>
      </c>
      <c r="G1971" s="269"/>
      <c r="H1971" s="270"/>
    </row>
    <row r="1972" spans="1:8" x14ac:dyDescent="0.25">
      <c r="A1972" s="267" t="s">
        <v>4585</v>
      </c>
      <c r="B1972" s="267" t="s">
        <v>1094</v>
      </c>
      <c r="C1972" s="267">
        <v>611200</v>
      </c>
      <c r="D1972" s="267" t="s">
        <v>5905</v>
      </c>
      <c r="E1972" s="267" t="s">
        <v>5829</v>
      </c>
      <c r="F1972" s="268">
        <v>0</v>
      </c>
      <c r="G1972" s="269"/>
      <c r="H1972" s="270"/>
    </row>
    <row r="1973" spans="1:8" x14ac:dyDescent="0.25">
      <c r="A1973" s="267" t="s">
        <v>4585</v>
      </c>
      <c r="B1973" s="267" t="s">
        <v>1094</v>
      </c>
      <c r="C1973" s="267">
        <v>617100</v>
      </c>
      <c r="D1973" s="267" t="s">
        <v>5904</v>
      </c>
      <c r="E1973" s="267" t="s">
        <v>5829</v>
      </c>
      <c r="F1973" s="268">
        <v>0</v>
      </c>
      <c r="G1973" s="269"/>
      <c r="H1973" s="270"/>
    </row>
    <row r="1974" spans="1:8" x14ac:dyDescent="0.25">
      <c r="A1974" s="267" t="s">
        <v>4586</v>
      </c>
      <c r="B1974" s="267" t="s">
        <v>1098</v>
      </c>
      <c r="C1974" s="267">
        <v>611200</v>
      </c>
      <c r="D1974" s="267" t="s">
        <v>5905</v>
      </c>
      <c r="E1974" s="267" t="s">
        <v>5829</v>
      </c>
      <c r="F1974" s="268">
        <v>0</v>
      </c>
      <c r="G1974" s="269"/>
      <c r="H1974" s="270"/>
    </row>
    <row r="1975" spans="1:8" x14ac:dyDescent="0.25">
      <c r="A1975" s="267" t="s">
        <v>4586</v>
      </c>
      <c r="B1975" s="267" t="s">
        <v>1098</v>
      </c>
      <c r="C1975" s="267">
        <v>617100</v>
      </c>
      <c r="D1975" s="267" t="s">
        <v>5904</v>
      </c>
      <c r="E1975" s="267" t="s">
        <v>5829</v>
      </c>
      <c r="F1975" s="268">
        <v>0</v>
      </c>
      <c r="G1975" s="269"/>
      <c r="H1975" s="270"/>
    </row>
    <row r="1976" spans="1:8" x14ac:dyDescent="0.25">
      <c r="A1976" s="267" t="s">
        <v>4587</v>
      </c>
      <c r="B1976" s="267" t="s">
        <v>1100</v>
      </c>
      <c r="C1976" s="267">
        <v>231800</v>
      </c>
      <c r="D1976" s="267" t="s">
        <v>5839</v>
      </c>
      <c r="E1976" s="267" t="s">
        <v>5829</v>
      </c>
      <c r="F1976" s="268">
        <v>0</v>
      </c>
      <c r="G1976" s="269"/>
      <c r="H1976" s="270"/>
    </row>
    <row r="1977" spans="1:8" x14ac:dyDescent="0.25">
      <c r="A1977" s="267" t="s">
        <v>4587</v>
      </c>
      <c r="B1977" s="267" t="s">
        <v>1100</v>
      </c>
      <c r="C1977" s="267">
        <v>238200</v>
      </c>
      <c r="D1977" s="267" t="s">
        <v>5873</v>
      </c>
      <c r="E1977" s="267" t="s">
        <v>5829</v>
      </c>
      <c r="F1977" s="268">
        <v>0</v>
      </c>
      <c r="G1977" s="269"/>
      <c r="H1977" s="270"/>
    </row>
    <row r="1978" spans="1:8" x14ac:dyDescent="0.25">
      <c r="A1978" s="267" t="s">
        <v>4587</v>
      </c>
      <c r="B1978" s="267" t="s">
        <v>1100</v>
      </c>
      <c r="C1978" s="267">
        <v>611200</v>
      </c>
      <c r="D1978" s="267" t="s">
        <v>5905</v>
      </c>
      <c r="E1978" s="267" t="s">
        <v>5829</v>
      </c>
      <c r="F1978" s="268">
        <v>0</v>
      </c>
      <c r="G1978" s="269"/>
      <c r="H1978" s="270"/>
    </row>
    <row r="1979" spans="1:8" x14ac:dyDescent="0.25">
      <c r="A1979" s="267" t="s">
        <v>4587</v>
      </c>
      <c r="B1979" s="267" t="s">
        <v>1100</v>
      </c>
      <c r="C1979" s="267">
        <v>617100</v>
      </c>
      <c r="D1979" s="267" t="s">
        <v>5904</v>
      </c>
      <c r="E1979" s="267" t="s">
        <v>5829</v>
      </c>
      <c r="F1979" s="268">
        <v>0</v>
      </c>
      <c r="G1979" s="269"/>
      <c r="H1979" s="270"/>
    </row>
    <row r="1980" spans="1:8" x14ac:dyDescent="0.25">
      <c r="A1980" s="267" t="s">
        <v>4588</v>
      </c>
      <c r="B1980" s="267" t="s">
        <v>1101</v>
      </c>
      <c r="C1980" s="267">
        <v>611200</v>
      </c>
      <c r="D1980" s="267" t="s">
        <v>5905</v>
      </c>
      <c r="E1980" s="267" t="s">
        <v>5829</v>
      </c>
      <c r="F1980" s="268">
        <v>0</v>
      </c>
      <c r="G1980" s="269"/>
      <c r="H1980" s="270"/>
    </row>
    <row r="1981" spans="1:8" x14ac:dyDescent="0.25">
      <c r="A1981" s="267" t="s">
        <v>4588</v>
      </c>
      <c r="B1981" s="267" t="s">
        <v>1101</v>
      </c>
      <c r="C1981" s="267">
        <v>617100</v>
      </c>
      <c r="D1981" s="267" t="s">
        <v>5904</v>
      </c>
      <c r="E1981" s="267" t="s">
        <v>5829</v>
      </c>
      <c r="F1981" s="268">
        <v>0</v>
      </c>
      <c r="G1981" s="269"/>
      <c r="H1981" s="270"/>
    </row>
    <row r="1982" spans="1:8" x14ac:dyDescent="0.25">
      <c r="A1982" s="267" t="s">
        <v>3704</v>
      </c>
      <c r="B1982" s="267" t="s">
        <v>1176</v>
      </c>
      <c r="C1982" s="267">
        <v>231500</v>
      </c>
      <c r="D1982" s="267" t="s">
        <v>5857</v>
      </c>
      <c r="E1982" s="267" t="s">
        <v>5829</v>
      </c>
      <c r="F1982" s="268">
        <v>0</v>
      </c>
      <c r="G1982" s="269"/>
      <c r="H1982" s="270"/>
    </row>
    <row r="1983" spans="1:8" x14ac:dyDescent="0.25">
      <c r="A1983" s="267" t="s">
        <v>3704</v>
      </c>
      <c r="B1983" s="267" t="s">
        <v>1176</v>
      </c>
      <c r="C1983" s="267">
        <v>606700</v>
      </c>
      <c r="D1983" s="267" t="s">
        <v>5930</v>
      </c>
      <c r="E1983" s="267" t="s">
        <v>5829</v>
      </c>
      <c r="F1983" s="268">
        <v>0</v>
      </c>
      <c r="G1983" s="269"/>
      <c r="H1983" s="270"/>
    </row>
    <row r="1984" spans="1:8" x14ac:dyDescent="0.25">
      <c r="A1984" s="267" t="s">
        <v>3705</v>
      </c>
      <c r="B1984" s="267" t="s">
        <v>1179</v>
      </c>
      <c r="C1984" s="267">
        <v>231500</v>
      </c>
      <c r="D1984" s="267" t="s">
        <v>5857</v>
      </c>
      <c r="E1984" s="267" t="s">
        <v>5829</v>
      </c>
      <c r="F1984" s="268">
        <v>0</v>
      </c>
      <c r="G1984" s="269"/>
      <c r="H1984" s="270"/>
    </row>
    <row r="1985" spans="1:8" x14ac:dyDescent="0.25">
      <c r="A1985" s="267" t="s">
        <v>3705</v>
      </c>
      <c r="B1985" s="267" t="s">
        <v>1179</v>
      </c>
      <c r="C1985" s="267">
        <v>606700</v>
      </c>
      <c r="D1985" s="267" t="s">
        <v>5930</v>
      </c>
      <c r="E1985" s="267" t="s">
        <v>5829</v>
      </c>
      <c r="F1985" s="268">
        <v>0</v>
      </c>
      <c r="G1985" s="269"/>
      <c r="H1985" s="270"/>
    </row>
    <row r="1986" spans="1:8" x14ac:dyDescent="0.25">
      <c r="A1986" s="267" t="s">
        <v>3706</v>
      </c>
      <c r="B1986" s="267" t="s">
        <v>1187</v>
      </c>
      <c r="C1986" s="267">
        <v>231500</v>
      </c>
      <c r="D1986" s="267" t="s">
        <v>5857</v>
      </c>
      <c r="E1986" s="267" t="s">
        <v>5829</v>
      </c>
      <c r="F1986" s="268">
        <v>0</v>
      </c>
      <c r="G1986" s="269"/>
      <c r="H1986" s="270"/>
    </row>
    <row r="1987" spans="1:8" x14ac:dyDescent="0.25">
      <c r="A1987" s="267" t="s">
        <v>3706</v>
      </c>
      <c r="B1987" s="267" t="s">
        <v>1187</v>
      </c>
      <c r="C1987" s="267">
        <v>606700</v>
      </c>
      <c r="D1987" s="267" t="s">
        <v>5930</v>
      </c>
      <c r="E1987" s="267" t="s">
        <v>5829</v>
      </c>
      <c r="F1987" s="268">
        <v>0</v>
      </c>
      <c r="G1987" s="269"/>
      <c r="H1987" s="270"/>
    </row>
    <row r="1988" spans="1:8" x14ac:dyDescent="0.25">
      <c r="A1988" s="267" t="s">
        <v>3707</v>
      </c>
      <c r="B1988" s="267" t="s">
        <v>1190</v>
      </c>
      <c r="C1988" s="267">
        <v>231500</v>
      </c>
      <c r="D1988" s="267" t="s">
        <v>5857</v>
      </c>
      <c r="E1988" s="267" t="s">
        <v>5829</v>
      </c>
      <c r="F1988" s="268">
        <v>0</v>
      </c>
      <c r="G1988" s="269"/>
      <c r="H1988" s="270"/>
    </row>
    <row r="1989" spans="1:8" x14ac:dyDescent="0.25">
      <c r="A1989" s="267" t="s">
        <v>3707</v>
      </c>
      <c r="B1989" s="267" t="s">
        <v>1190</v>
      </c>
      <c r="C1989" s="267">
        <v>606700</v>
      </c>
      <c r="D1989" s="267" t="s">
        <v>5930</v>
      </c>
      <c r="E1989" s="267" t="s">
        <v>5829</v>
      </c>
      <c r="F1989" s="268">
        <v>0</v>
      </c>
      <c r="G1989" s="269"/>
      <c r="H1989" s="270"/>
    </row>
    <row r="1990" spans="1:8" x14ac:dyDescent="0.25">
      <c r="A1990" s="267" t="s">
        <v>3708</v>
      </c>
      <c r="B1990" s="267" t="s">
        <v>1196</v>
      </c>
      <c r="C1990" s="267">
        <v>231500</v>
      </c>
      <c r="D1990" s="267" t="s">
        <v>5857</v>
      </c>
      <c r="E1990" s="267" t="s">
        <v>5829</v>
      </c>
      <c r="F1990" s="268">
        <v>0</v>
      </c>
      <c r="G1990" s="269"/>
      <c r="H1990" s="270"/>
    </row>
    <row r="1991" spans="1:8" x14ac:dyDescent="0.25">
      <c r="A1991" s="267" t="s">
        <v>3708</v>
      </c>
      <c r="B1991" s="267" t="s">
        <v>1196</v>
      </c>
      <c r="C1991" s="267">
        <v>606700</v>
      </c>
      <c r="D1991" s="267" t="s">
        <v>5930</v>
      </c>
      <c r="E1991" s="267" t="s">
        <v>5829</v>
      </c>
      <c r="F1991" s="268">
        <v>0</v>
      </c>
      <c r="G1991" s="269"/>
      <c r="H1991" s="270"/>
    </row>
    <row r="1992" spans="1:8" x14ac:dyDescent="0.25">
      <c r="A1992" s="267" t="s">
        <v>3709</v>
      </c>
      <c r="B1992" s="267" t="s">
        <v>1203</v>
      </c>
      <c r="C1992" s="267">
        <v>231500</v>
      </c>
      <c r="D1992" s="267" t="s">
        <v>5857</v>
      </c>
      <c r="E1992" s="267" t="s">
        <v>5829</v>
      </c>
      <c r="F1992" s="268">
        <v>0</v>
      </c>
      <c r="G1992" s="269"/>
      <c r="H1992" s="270"/>
    </row>
    <row r="1993" spans="1:8" x14ac:dyDescent="0.25">
      <c r="A1993" s="267" t="s">
        <v>3709</v>
      </c>
      <c r="B1993" s="267" t="s">
        <v>1203</v>
      </c>
      <c r="C1993" s="267">
        <v>606700</v>
      </c>
      <c r="D1993" s="267" t="s">
        <v>5930</v>
      </c>
      <c r="E1993" s="267" t="s">
        <v>5829</v>
      </c>
      <c r="F1993" s="268">
        <v>0</v>
      </c>
      <c r="G1993" s="269"/>
      <c r="H1993" s="270"/>
    </row>
    <row r="1994" spans="1:8" x14ac:dyDescent="0.25">
      <c r="A1994" s="267" t="s">
        <v>3710</v>
      </c>
      <c r="B1994" s="267" t="s">
        <v>1205</v>
      </c>
      <c r="C1994" s="267">
        <v>231500</v>
      </c>
      <c r="D1994" s="267" t="s">
        <v>5857</v>
      </c>
      <c r="E1994" s="267" t="s">
        <v>5829</v>
      </c>
      <c r="F1994" s="268">
        <v>0</v>
      </c>
      <c r="G1994" s="269"/>
      <c r="H1994" s="270"/>
    </row>
    <row r="1995" spans="1:8" x14ac:dyDescent="0.25">
      <c r="A1995" s="267" t="s">
        <v>3710</v>
      </c>
      <c r="B1995" s="267" t="s">
        <v>1205</v>
      </c>
      <c r="C1995" s="267">
        <v>606700</v>
      </c>
      <c r="D1995" s="267" t="s">
        <v>5930</v>
      </c>
      <c r="E1995" s="267" t="s">
        <v>5829</v>
      </c>
      <c r="F1995" s="268">
        <v>0</v>
      </c>
      <c r="G1995" s="269"/>
      <c r="H1995" s="270"/>
    </row>
    <row r="1996" spans="1:8" x14ac:dyDescent="0.25">
      <c r="A1996" s="267" t="s">
        <v>3711</v>
      </c>
      <c r="B1996" s="267" t="s">
        <v>5051</v>
      </c>
      <c r="C1996" s="267">
        <v>231500</v>
      </c>
      <c r="D1996" s="267" t="s">
        <v>5857</v>
      </c>
      <c r="E1996" s="267" t="s">
        <v>5829</v>
      </c>
      <c r="F1996" s="268">
        <v>0</v>
      </c>
      <c r="G1996" s="269"/>
      <c r="H1996" s="270"/>
    </row>
    <row r="1997" spans="1:8" x14ac:dyDescent="0.25">
      <c r="A1997" s="267" t="s">
        <v>3711</v>
      </c>
      <c r="B1997" s="267" t="s">
        <v>5051</v>
      </c>
      <c r="C1997" s="267">
        <v>606700</v>
      </c>
      <c r="D1997" s="267" t="s">
        <v>5930</v>
      </c>
      <c r="E1997" s="267" t="s">
        <v>5829</v>
      </c>
      <c r="F1997" s="268">
        <v>0</v>
      </c>
      <c r="G1997" s="269"/>
      <c r="H1997" s="270"/>
    </row>
    <row r="1998" spans="1:8" x14ac:dyDescent="0.25">
      <c r="A1998" s="267" t="s">
        <v>3713</v>
      </c>
      <c r="B1998" s="267" t="s">
        <v>1214</v>
      </c>
      <c r="C1998" s="267">
        <v>231500</v>
      </c>
      <c r="D1998" s="267" t="s">
        <v>5857</v>
      </c>
      <c r="E1998" s="267" t="s">
        <v>5829</v>
      </c>
      <c r="F1998" s="268">
        <v>0</v>
      </c>
      <c r="G1998" s="269"/>
      <c r="H1998" s="270"/>
    </row>
    <row r="1999" spans="1:8" x14ac:dyDescent="0.25">
      <c r="A1999" s="267" t="s">
        <v>3713</v>
      </c>
      <c r="B1999" s="267" t="s">
        <v>1214</v>
      </c>
      <c r="C1999" s="267">
        <v>606700</v>
      </c>
      <c r="D1999" s="267" t="s">
        <v>5930</v>
      </c>
      <c r="E1999" s="267" t="s">
        <v>5829</v>
      </c>
      <c r="F1999" s="268">
        <v>0</v>
      </c>
      <c r="G1999" s="269"/>
      <c r="H1999" s="270"/>
    </row>
    <row r="2000" spans="1:8" x14ac:dyDescent="0.25">
      <c r="A2000" s="267" t="s">
        <v>3714</v>
      </c>
      <c r="B2000" s="267" t="s">
        <v>1218</v>
      </c>
      <c r="C2000" s="267">
        <v>231500</v>
      </c>
      <c r="D2000" s="267" t="s">
        <v>5857</v>
      </c>
      <c r="E2000" s="267" t="s">
        <v>5829</v>
      </c>
      <c r="F2000" s="268">
        <v>0</v>
      </c>
      <c r="G2000" s="269"/>
      <c r="H2000" s="270"/>
    </row>
    <row r="2001" spans="1:8" x14ac:dyDescent="0.25">
      <c r="A2001" s="267" t="s">
        <v>3714</v>
      </c>
      <c r="B2001" s="267" t="s">
        <v>1218</v>
      </c>
      <c r="C2001" s="267">
        <v>606700</v>
      </c>
      <c r="D2001" s="267" t="s">
        <v>5930</v>
      </c>
      <c r="E2001" s="267" t="s">
        <v>5829</v>
      </c>
      <c r="F2001" s="268">
        <v>0</v>
      </c>
      <c r="G2001" s="269"/>
      <c r="H2001" s="270"/>
    </row>
    <row r="2002" spans="1:8" x14ac:dyDescent="0.25">
      <c r="A2002" s="267" t="s">
        <v>3715</v>
      </c>
      <c r="B2002" s="267" t="s">
        <v>1221</v>
      </c>
      <c r="C2002" s="267">
        <v>231500</v>
      </c>
      <c r="D2002" s="267" t="s">
        <v>5857</v>
      </c>
      <c r="E2002" s="267" t="s">
        <v>5829</v>
      </c>
      <c r="F2002" s="268">
        <v>0</v>
      </c>
      <c r="G2002" s="269"/>
      <c r="H2002" s="270"/>
    </row>
    <row r="2003" spans="1:8" x14ac:dyDescent="0.25">
      <c r="A2003" s="267" t="s">
        <v>3715</v>
      </c>
      <c r="B2003" s="267" t="s">
        <v>1221</v>
      </c>
      <c r="C2003" s="267">
        <v>606700</v>
      </c>
      <c r="D2003" s="267" t="s">
        <v>5930</v>
      </c>
      <c r="E2003" s="267" t="s">
        <v>5829</v>
      </c>
      <c r="F2003" s="268">
        <v>0</v>
      </c>
      <c r="G2003" s="269"/>
      <c r="H2003" s="270"/>
    </row>
    <row r="2004" spans="1:8" x14ac:dyDescent="0.25">
      <c r="A2004" s="267" t="s">
        <v>3716</v>
      </c>
      <c r="B2004" s="267" t="s">
        <v>1224</v>
      </c>
      <c r="C2004" s="267">
        <v>231500</v>
      </c>
      <c r="D2004" s="267" t="s">
        <v>5857</v>
      </c>
      <c r="E2004" s="267" t="s">
        <v>5829</v>
      </c>
      <c r="F2004" s="268">
        <v>0</v>
      </c>
      <c r="G2004" s="269"/>
      <c r="H2004" s="270"/>
    </row>
    <row r="2005" spans="1:8" x14ac:dyDescent="0.25">
      <c r="A2005" s="267" t="s">
        <v>3716</v>
      </c>
      <c r="B2005" s="267" t="s">
        <v>1224</v>
      </c>
      <c r="C2005" s="267">
        <v>606700</v>
      </c>
      <c r="D2005" s="267" t="s">
        <v>5930</v>
      </c>
      <c r="E2005" s="267" t="s">
        <v>5829</v>
      </c>
      <c r="F2005" s="268">
        <v>0</v>
      </c>
      <c r="G2005" s="269"/>
      <c r="H2005" s="270"/>
    </row>
    <row r="2006" spans="1:8" x14ac:dyDescent="0.25">
      <c r="A2006" s="267" t="s">
        <v>3717</v>
      </c>
      <c r="B2006" s="267" t="s">
        <v>5052</v>
      </c>
      <c r="C2006" s="267">
        <v>231500</v>
      </c>
      <c r="D2006" s="267" t="s">
        <v>5857</v>
      </c>
      <c r="E2006" s="267" t="s">
        <v>5829</v>
      </c>
      <c r="F2006" s="268">
        <v>0</v>
      </c>
      <c r="G2006" s="269"/>
      <c r="H2006" s="270"/>
    </row>
    <row r="2007" spans="1:8" x14ac:dyDescent="0.25">
      <c r="A2007" s="267" t="s">
        <v>3717</v>
      </c>
      <c r="B2007" s="267" t="s">
        <v>5052</v>
      </c>
      <c r="C2007" s="267">
        <v>606700</v>
      </c>
      <c r="D2007" s="267" t="s">
        <v>5930</v>
      </c>
      <c r="E2007" s="267" t="s">
        <v>5829</v>
      </c>
      <c r="F2007" s="268">
        <v>0</v>
      </c>
      <c r="G2007" s="269"/>
      <c r="H2007" s="270"/>
    </row>
    <row r="2008" spans="1:8" x14ac:dyDescent="0.25">
      <c r="A2008" s="267" t="s">
        <v>3719</v>
      </c>
      <c r="B2008" s="267" t="s">
        <v>1235</v>
      </c>
      <c r="C2008" s="267">
        <v>231500</v>
      </c>
      <c r="D2008" s="267" t="s">
        <v>5857</v>
      </c>
      <c r="E2008" s="267" t="s">
        <v>5829</v>
      </c>
      <c r="F2008" s="268">
        <v>0</v>
      </c>
      <c r="G2008" s="269"/>
      <c r="H2008" s="270"/>
    </row>
    <row r="2009" spans="1:8" x14ac:dyDescent="0.25">
      <c r="A2009" s="267" t="s">
        <v>3719</v>
      </c>
      <c r="B2009" s="267" t="s">
        <v>1235</v>
      </c>
      <c r="C2009" s="267">
        <v>606700</v>
      </c>
      <c r="D2009" s="267" t="s">
        <v>5930</v>
      </c>
      <c r="E2009" s="267" t="s">
        <v>5829</v>
      </c>
      <c r="F2009" s="268">
        <v>0</v>
      </c>
      <c r="G2009" s="269"/>
      <c r="H2009" s="270"/>
    </row>
    <row r="2010" spans="1:8" x14ac:dyDescent="0.25">
      <c r="A2010" s="267" t="s">
        <v>3720</v>
      </c>
      <c r="B2010" s="267" t="s">
        <v>1239</v>
      </c>
      <c r="C2010" s="267">
        <v>231500</v>
      </c>
      <c r="D2010" s="267" t="s">
        <v>5857</v>
      </c>
      <c r="E2010" s="267" t="s">
        <v>5829</v>
      </c>
      <c r="F2010" s="268">
        <v>0</v>
      </c>
      <c r="G2010" s="269"/>
      <c r="H2010" s="270"/>
    </row>
    <row r="2011" spans="1:8" x14ac:dyDescent="0.25">
      <c r="A2011" s="267" t="s">
        <v>3720</v>
      </c>
      <c r="B2011" s="267" t="s">
        <v>1239</v>
      </c>
      <c r="C2011" s="267">
        <v>606700</v>
      </c>
      <c r="D2011" s="267" t="s">
        <v>5930</v>
      </c>
      <c r="E2011" s="267" t="s">
        <v>5829</v>
      </c>
      <c r="F2011" s="268">
        <v>0</v>
      </c>
      <c r="G2011" s="269"/>
      <c r="H2011" s="270"/>
    </row>
    <row r="2012" spans="1:8" x14ac:dyDescent="0.25">
      <c r="A2012" s="267" t="s">
        <v>5661</v>
      </c>
      <c r="B2012" s="267" t="s">
        <v>5662</v>
      </c>
      <c r="C2012" s="267">
        <v>231500</v>
      </c>
      <c r="D2012" s="267" t="s">
        <v>5857</v>
      </c>
      <c r="E2012" s="267" t="s">
        <v>5829</v>
      </c>
      <c r="F2012" s="268">
        <v>0</v>
      </c>
      <c r="G2012" s="269"/>
      <c r="H2012" s="270"/>
    </row>
    <row r="2013" spans="1:8" x14ac:dyDescent="0.25">
      <c r="A2013" s="267" t="s">
        <v>5661</v>
      </c>
      <c r="B2013" s="267" t="s">
        <v>5662</v>
      </c>
      <c r="C2013" s="267">
        <v>606700</v>
      </c>
      <c r="D2013" s="267" t="s">
        <v>5930</v>
      </c>
      <c r="E2013" s="267" t="s">
        <v>5829</v>
      </c>
      <c r="F2013" s="268">
        <v>0</v>
      </c>
      <c r="G2013" s="269"/>
      <c r="H2013" s="270"/>
    </row>
    <row r="2014" spans="1:8" x14ac:dyDescent="0.25">
      <c r="A2014" s="267" t="s">
        <v>5663</v>
      </c>
      <c r="B2014" s="267" t="s">
        <v>5664</v>
      </c>
      <c r="C2014" s="267">
        <v>231500</v>
      </c>
      <c r="D2014" s="267" t="s">
        <v>5857</v>
      </c>
      <c r="E2014" s="267" t="s">
        <v>5829</v>
      </c>
      <c r="F2014" s="268">
        <v>0</v>
      </c>
      <c r="G2014" s="269"/>
      <c r="H2014" s="270"/>
    </row>
    <row r="2015" spans="1:8" x14ac:dyDescent="0.25">
      <c r="A2015" s="267" t="s">
        <v>5663</v>
      </c>
      <c r="B2015" s="267" t="s">
        <v>5664</v>
      </c>
      <c r="C2015" s="267">
        <v>606700</v>
      </c>
      <c r="D2015" s="267" t="s">
        <v>5930</v>
      </c>
      <c r="E2015" s="267" t="s">
        <v>5829</v>
      </c>
      <c r="F2015" s="268">
        <v>0</v>
      </c>
      <c r="G2015" s="269"/>
      <c r="H2015" s="270"/>
    </row>
    <row r="2016" spans="1:8" x14ac:dyDescent="0.25">
      <c r="A2016" s="267" t="s">
        <v>5665</v>
      </c>
      <c r="B2016" s="267" t="s">
        <v>5666</v>
      </c>
      <c r="C2016" s="267">
        <v>231500</v>
      </c>
      <c r="D2016" s="267" t="s">
        <v>5857</v>
      </c>
      <c r="E2016" s="267" t="s">
        <v>5829</v>
      </c>
      <c r="F2016" s="268">
        <v>0</v>
      </c>
      <c r="G2016" s="269"/>
      <c r="H2016" s="270"/>
    </row>
    <row r="2017" spans="1:8" x14ac:dyDescent="0.25">
      <c r="A2017" s="267" t="s">
        <v>5665</v>
      </c>
      <c r="B2017" s="267" t="s">
        <v>5666</v>
      </c>
      <c r="C2017" s="267">
        <v>606700</v>
      </c>
      <c r="D2017" s="267" t="s">
        <v>5930</v>
      </c>
      <c r="E2017" s="267" t="s">
        <v>5829</v>
      </c>
      <c r="F2017" s="268">
        <v>0</v>
      </c>
      <c r="G2017" s="269"/>
      <c r="H2017" s="270"/>
    </row>
    <row r="2018" spans="1:8" x14ac:dyDescent="0.25">
      <c r="A2018" s="267" t="s">
        <v>3722</v>
      </c>
      <c r="B2018" s="267" t="s">
        <v>1243</v>
      </c>
      <c r="C2018" s="267">
        <v>231500</v>
      </c>
      <c r="D2018" s="267" t="s">
        <v>5857</v>
      </c>
      <c r="E2018" s="267" t="s">
        <v>5829</v>
      </c>
      <c r="F2018" s="268">
        <v>0</v>
      </c>
      <c r="G2018" s="269"/>
      <c r="H2018" s="270"/>
    </row>
    <row r="2019" spans="1:8" x14ac:dyDescent="0.25">
      <c r="A2019" s="267" t="s">
        <v>3722</v>
      </c>
      <c r="B2019" s="267" t="s">
        <v>1243</v>
      </c>
      <c r="C2019" s="267">
        <v>606700</v>
      </c>
      <c r="D2019" s="267" t="s">
        <v>5930</v>
      </c>
      <c r="E2019" s="267" t="s">
        <v>5829</v>
      </c>
      <c r="F2019" s="268">
        <v>0</v>
      </c>
      <c r="G2019" s="269"/>
      <c r="H2019" s="270"/>
    </row>
    <row r="2020" spans="1:8" x14ac:dyDescent="0.25">
      <c r="A2020" s="267" t="s">
        <v>3723</v>
      </c>
      <c r="B2020" s="267" t="s">
        <v>1244</v>
      </c>
      <c r="C2020" s="267">
        <v>231500</v>
      </c>
      <c r="D2020" s="267" t="s">
        <v>5857</v>
      </c>
      <c r="E2020" s="267" t="s">
        <v>5829</v>
      </c>
      <c r="F2020" s="268">
        <v>0</v>
      </c>
      <c r="G2020" s="269"/>
      <c r="H2020" s="270"/>
    </row>
    <row r="2021" spans="1:8" x14ac:dyDescent="0.25">
      <c r="A2021" s="267" t="s">
        <v>3723</v>
      </c>
      <c r="B2021" s="267" t="s">
        <v>1244</v>
      </c>
      <c r="C2021" s="267">
        <v>606700</v>
      </c>
      <c r="D2021" s="267" t="s">
        <v>5930</v>
      </c>
      <c r="E2021" s="267" t="s">
        <v>5829</v>
      </c>
      <c r="F2021" s="268">
        <v>0</v>
      </c>
      <c r="G2021" s="269"/>
      <c r="H2021" s="270"/>
    </row>
    <row r="2022" spans="1:8" x14ac:dyDescent="0.25">
      <c r="A2022" s="267" t="s">
        <v>3724</v>
      </c>
      <c r="B2022" s="267" t="s">
        <v>1245</v>
      </c>
      <c r="C2022" s="267">
        <v>231500</v>
      </c>
      <c r="D2022" s="267" t="s">
        <v>5857</v>
      </c>
      <c r="E2022" s="267" t="s">
        <v>5829</v>
      </c>
      <c r="F2022" s="268">
        <v>0</v>
      </c>
      <c r="G2022" s="269"/>
      <c r="H2022" s="270"/>
    </row>
    <row r="2023" spans="1:8" x14ac:dyDescent="0.25">
      <c r="A2023" s="267" t="s">
        <v>3724</v>
      </c>
      <c r="B2023" s="267" t="s">
        <v>1245</v>
      </c>
      <c r="C2023" s="267">
        <v>606700</v>
      </c>
      <c r="D2023" s="267" t="s">
        <v>5930</v>
      </c>
      <c r="E2023" s="267" t="s">
        <v>5829</v>
      </c>
      <c r="F2023" s="268">
        <v>0</v>
      </c>
      <c r="G2023" s="269"/>
      <c r="H2023" s="270"/>
    </row>
    <row r="2024" spans="1:8" x14ac:dyDescent="0.25">
      <c r="A2024" s="267" t="s">
        <v>3725</v>
      </c>
      <c r="B2024" s="267" t="s">
        <v>1246</v>
      </c>
      <c r="C2024" s="267">
        <v>231500</v>
      </c>
      <c r="D2024" s="267" t="s">
        <v>5857</v>
      </c>
      <c r="E2024" s="267" t="s">
        <v>5829</v>
      </c>
      <c r="F2024" s="268">
        <v>0</v>
      </c>
      <c r="G2024" s="269"/>
      <c r="H2024" s="270"/>
    </row>
    <row r="2025" spans="1:8" x14ac:dyDescent="0.25">
      <c r="A2025" s="267" t="s">
        <v>3725</v>
      </c>
      <c r="B2025" s="267" t="s">
        <v>1246</v>
      </c>
      <c r="C2025" s="267">
        <v>606700</v>
      </c>
      <c r="D2025" s="267" t="s">
        <v>5930</v>
      </c>
      <c r="E2025" s="267" t="s">
        <v>5829</v>
      </c>
      <c r="F2025" s="268">
        <v>0</v>
      </c>
      <c r="G2025" s="269"/>
      <c r="H2025" s="270"/>
    </row>
    <row r="2026" spans="1:8" x14ac:dyDescent="0.25">
      <c r="A2026" s="267" t="s">
        <v>3726</v>
      </c>
      <c r="B2026" s="267" t="s">
        <v>1251</v>
      </c>
      <c r="C2026" s="267">
        <v>231500</v>
      </c>
      <c r="D2026" s="267" t="s">
        <v>5857</v>
      </c>
      <c r="E2026" s="267" t="s">
        <v>5829</v>
      </c>
      <c r="F2026" s="268">
        <v>0</v>
      </c>
      <c r="G2026" s="269"/>
      <c r="H2026" s="270"/>
    </row>
    <row r="2027" spans="1:8" x14ac:dyDescent="0.25">
      <c r="A2027" s="267" t="s">
        <v>3726</v>
      </c>
      <c r="B2027" s="267" t="s">
        <v>1251</v>
      </c>
      <c r="C2027" s="267">
        <v>606700</v>
      </c>
      <c r="D2027" s="267" t="s">
        <v>5930</v>
      </c>
      <c r="E2027" s="267" t="s">
        <v>5829</v>
      </c>
      <c r="F2027" s="268">
        <v>0</v>
      </c>
      <c r="G2027" s="269"/>
      <c r="H2027" s="270"/>
    </row>
    <row r="2028" spans="1:8" x14ac:dyDescent="0.25">
      <c r="A2028" s="267" t="s">
        <v>3727</v>
      </c>
      <c r="B2028" s="267" t="s">
        <v>1256</v>
      </c>
      <c r="C2028" s="267">
        <v>231500</v>
      </c>
      <c r="D2028" s="267" t="s">
        <v>5857</v>
      </c>
      <c r="E2028" s="267" t="s">
        <v>5829</v>
      </c>
      <c r="F2028" s="268">
        <v>0</v>
      </c>
      <c r="G2028" s="269"/>
      <c r="H2028" s="270"/>
    </row>
    <row r="2029" spans="1:8" x14ac:dyDescent="0.25">
      <c r="A2029" s="267" t="s">
        <v>3727</v>
      </c>
      <c r="B2029" s="267" t="s">
        <v>1256</v>
      </c>
      <c r="C2029" s="267">
        <v>606700</v>
      </c>
      <c r="D2029" s="267" t="s">
        <v>5930</v>
      </c>
      <c r="E2029" s="267" t="s">
        <v>5829</v>
      </c>
      <c r="F2029" s="268">
        <v>0</v>
      </c>
      <c r="G2029" s="269"/>
      <c r="H2029" s="270"/>
    </row>
    <row r="2030" spans="1:8" x14ac:dyDescent="0.25">
      <c r="A2030" s="267" t="s">
        <v>3728</v>
      </c>
      <c r="B2030" s="267" t="s">
        <v>1258</v>
      </c>
      <c r="C2030" s="267">
        <v>231500</v>
      </c>
      <c r="D2030" s="267" t="s">
        <v>5857</v>
      </c>
      <c r="E2030" s="267" t="s">
        <v>5829</v>
      </c>
      <c r="F2030" s="268">
        <v>0</v>
      </c>
      <c r="G2030" s="269"/>
      <c r="H2030" s="270"/>
    </row>
    <row r="2031" spans="1:8" x14ac:dyDescent="0.25">
      <c r="A2031" s="267" t="s">
        <v>3728</v>
      </c>
      <c r="B2031" s="267" t="s">
        <v>1258</v>
      </c>
      <c r="C2031" s="267">
        <v>606700</v>
      </c>
      <c r="D2031" s="267" t="s">
        <v>5930</v>
      </c>
      <c r="E2031" s="267" t="s">
        <v>5829</v>
      </c>
      <c r="F2031" s="268">
        <v>0</v>
      </c>
      <c r="G2031" s="269"/>
      <c r="H2031" s="270"/>
    </row>
    <row r="2032" spans="1:8" x14ac:dyDescent="0.25">
      <c r="A2032" s="267" t="s">
        <v>3729</v>
      </c>
      <c r="B2032" s="267" t="s">
        <v>1261</v>
      </c>
      <c r="C2032" s="267">
        <v>231500</v>
      </c>
      <c r="D2032" s="267" t="s">
        <v>5857</v>
      </c>
      <c r="E2032" s="267" t="s">
        <v>5829</v>
      </c>
      <c r="F2032" s="268">
        <v>0</v>
      </c>
      <c r="G2032" s="269"/>
      <c r="H2032" s="270"/>
    </row>
    <row r="2033" spans="1:8" x14ac:dyDescent="0.25">
      <c r="A2033" s="267" t="s">
        <v>3729</v>
      </c>
      <c r="B2033" s="267" t="s">
        <v>1261</v>
      </c>
      <c r="C2033" s="267">
        <v>606700</v>
      </c>
      <c r="D2033" s="267" t="s">
        <v>5930</v>
      </c>
      <c r="E2033" s="267" t="s">
        <v>5829</v>
      </c>
      <c r="F2033" s="268">
        <v>0</v>
      </c>
      <c r="G2033" s="269"/>
      <c r="H2033" s="270"/>
    </row>
    <row r="2034" spans="1:8" x14ac:dyDescent="0.25">
      <c r="A2034" s="267" t="s">
        <v>3731</v>
      </c>
      <c r="B2034" s="267" t="s">
        <v>1264</v>
      </c>
      <c r="C2034" s="267">
        <v>231500</v>
      </c>
      <c r="D2034" s="267" t="s">
        <v>5857</v>
      </c>
      <c r="E2034" s="267" t="s">
        <v>5829</v>
      </c>
      <c r="F2034" s="268">
        <v>0</v>
      </c>
      <c r="G2034" s="269"/>
      <c r="H2034" s="270"/>
    </row>
    <row r="2035" spans="1:8" x14ac:dyDescent="0.25">
      <c r="A2035" s="267" t="s">
        <v>3731</v>
      </c>
      <c r="B2035" s="267" t="s">
        <v>1264</v>
      </c>
      <c r="C2035" s="267">
        <v>606700</v>
      </c>
      <c r="D2035" s="267" t="s">
        <v>5930</v>
      </c>
      <c r="E2035" s="267" t="s">
        <v>5829</v>
      </c>
      <c r="F2035" s="268">
        <v>0</v>
      </c>
      <c r="G2035" s="269"/>
      <c r="H2035" s="270"/>
    </row>
    <row r="2036" spans="1:8" x14ac:dyDescent="0.25">
      <c r="A2036" s="267" t="s">
        <v>3732</v>
      </c>
      <c r="B2036" s="267" t="s">
        <v>1268</v>
      </c>
      <c r="C2036" s="267">
        <v>231500</v>
      </c>
      <c r="D2036" s="267" t="s">
        <v>5857</v>
      </c>
      <c r="E2036" s="267" t="s">
        <v>5829</v>
      </c>
      <c r="F2036" s="268">
        <v>0</v>
      </c>
      <c r="G2036" s="269"/>
      <c r="H2036" s="270"/>
    </row>
    <row r="2037" spans="1:8" x14ac:dyDescent="0.25">
      <c r="A2037" s="267" t="s">
        <v>3732</v>
      </c>
      <c r="B2037" s="267" t="s">
        <v>1268</v>
      </c>
      <c r="C2037" s="267">
        <v>606700</v>
      </c>
      <c r="D2037" s="267" t="s">
        <v>5930</v>
      </c>
      <c r="E2037" s="267" t="s">
        <v>5829</v>
      </c>
      <c r="F2037" s="268">
        <v>0</v>
      </c>
      <c r="G2037" s="269"/>
      <c r="H2037" s="270"/>
    </row>
    <row r="2038" spans="1:8" x14ac:dyDescent="0.25">
      <c r="A2038" s="267" t="s">
        <v>3733</v>
      </c>
      <c r="B2038" s="267" t="s">
        <v>1274</v>
      </c>
      <c r="C2038" s="267">
        <v>231500</v>
      </c>
      <c r="D2038" s="267" t="s">
        <v>5857</v>
      </c>
      <c r="E2038" s="267" t="s">
        <v>5829</v>
      </c>
      <c r="F2038" s="268">
        <v>0</v>
      </c>
      <c r="G2038" s="269"/>
      <c r="H2038" s="270"/>
    </row>
    <row r="2039" spans="1:8" x14ac:dyDescent="0.25">
      <c r="A2039" s="267" t="s">
        <v>3733</v>
      </c>
      <c r="B2039" s="267" t="s">
        <v>1274</v>
      </c>
      <c r="C2039" s="267">
        <v>606700</v>
      </c>
      <c r="D2039" s="267" t="s">
        <v>5930</v>
      </c>
      <c r="E2039" s="267" t="s">
        <v>5829</v>
      </c>
      <c r="F2039" s="268">
        <v>0</v>
      </c>
      <c r="G2039" s="269"/>
      <c r="H2039" s="270"/>
    </row>
    <row r="2040" spans="1:8" x14ac:dyDescent="0.25">
      <c r="A2040" s="267" t="s">
        <v>3734</v>
      </c>
      <c r="B2040" s="267" t="s">
        <v>1279</v>
      </c>
      <c r="C2040" s="267">
        <v>231500</v>
      </c>
      <c r="D2040" s="267" t="s">
        <v>5857</v>
      </c>
      <c r="E2040" s="267" t="s">
        <v>5829</v>
      </c>
      <c r="F2040" s="268">
        <v>0</v>
      </c>
      <c r="G2040" s="269"/>
      <c r="H2040" s="270"/>
    </row>
    <row r="2041" spans="1:8" x14ac:dyDescent="0.25">
      <c r="A2041" s="267" t="s">
        <v>3734</v>
      </c>
      <c r="B2041" s="267" t="s">
        <v>1279</v>
      </c>
      <c r="C2041" s="267">
        <v>606700</v>
      </c>
      <c r="D2041" s="267" t="s">
        <v>5930</v>
      </c>
      <c r="E2041" s="267" t="s">
        <v>5829</v>
      </c>
      <c r="F2041" s="268">
        <v>0</v>
      </c>
      <c r="G2041" s="269"/>
      <c r="H2041" s="270"/>
    </row>
    <row r="2042" spans="1:8" x14ac:dyDescent="0.25">
      <c r="A2042" s="267" t="s">
        <v>5453</v>
      </c>
      <c r="B2042" s="267" t="s">
        <v>5448</v>
      </c>
      <c r="C2042" s="267">
        <v>231500</v>
      </c>
      <c r="D2042" s="267" t="s">
        <v>5857</v>
      </c>
      <c r="E2042" s="267" t="s">
        <v>5829</v>
      </c>
      <c r="F2042" s="268">
        <v>0</v>
      </c>
      <c r="G2042" s="269"/>
      <c r="H2042" s="270"/>
    </row>
    <row r="2043" spans="1:8" x14ac:dyDescent="0.25">
      <c r="A2043" s="267" t="s">
        <v>5453</v>
      </c>
      <c r="B2043" s="267" t="s">
        <v>5448</v>
      </c>
      <c r="C2043" s="267">
        <v>606700</v>
      </c>
      <c r="D2043" s="267" t="s">
        <v>5930</v>
      </c>
      <c r="E2043" s="267" t="s">
        <v>5829</v>
      </c>
      <c r="F2043" s="268">
        <v>0</v>
      </c>
      <c r="G2043" s="269"/>
      <c r="H2043" s="270"/>
    </row>
    <row r="2044" spans="1:8" x14ac:dyDescent="0.25">
      <c r="A2044" s="267" t="s">
        <v>4031</v>
      </c>
      <c r="B2044" s="267" t="s">
        <v>6047</v>
      </c>
      <c r="C2044" s="267">
        <v>231500</v>
      </c>
      <c r="D2044" s="267" t="s">
        <v>5857</v>
      </c>
      <c r="E2044" s="267" t="s">
        <v>5847</v>
      </c>
      <c r="F2044" s="276">
        <v>0</v>
      </c>
      <c r="G2044" s="269"/>
      <c r="H2044" s="270"/>
    </row>
    <row r="2045" spans="1:8" x14ac:dyDescent="0.25">
      <c r="A2045" s="267" t="s">
        <v>4031</v>
      </c>
      <c r="B2045" s="267" t="s">
        <v>6047</v>
      </c>
      <c r="C2045" s="267">
        <v>615647</v>
      </c>
      <c r="D2045" s="267" t="s">
        <v>5934</v>
      </c>
      <c r="E2045" s="267" t="s">
        <v>5850</v>
      </c>
      <c r="F2045" s="276">
        <v>0</v>
      </c>
      <c r="G2045" s="269"/>
      <c r="H2045" s="270"/>
    </row>
    <row r="2046" spans="1:8" x14ac:dyDescent="0.25">
      <c r="A2046" s="267" t="s">
        <v>4032</v>
      </c>
      <c r="B2046" s="267" t="s">
        <v>6048</v>
      </c>
      <c r="C2046" s="267">
        <v>231500</v>
      </c>
      <c r="D2046" s="267" t="s">
        <v>5857</v>
      </c>
      <c r="E2046" s="267" t="s">
        <v>5847</v>
      </c>
      <c r="F2046" s="276">
        <v>0</v>
      </c>
      <c r="G2046" s="269"/>
      <c r="H2046" s="270"/>
    </row>
    <row r="2047" spans="1:8" x14ac:dyDescent="0.25">
      <c r="A2047" s="267" t="s">
        <v>4032</v>
      </c>
      <c r="B2047" s="267" t="s">
        <v>6048</v>
      </c>
      <c r="C2047" s="267">
        <v>615647</v>
      </c>
      <c r="D2047" s="267" t="s">
        <v>5934</v>
      </c>
      <c r="E2047" s="267" t="s">
        <v>5850</v>
      </c>
      <c r="F2047" s="276">
        <v>0</v>
      </c>
      <c r="G2047" s="269"/>
      <c r="H2047" s="270"/>
    </row>
    <row r="2048" spans="1:8" x14ac:dyDescent="0.25">
      <c r="A2048" s="267" t="s">
        <v>4033</v>
      </c>
      <c r="B2048" s="267" t="s">
        <v>6049</v>
      </c>
      <c r="C2048" s="267">
        <v>231500</v>
      </c>
      <c r="D2048" s="267" t="s">
        <v>5857</v>
      </c>
      <c r="E2048" s="267" t="s">
        <v>5847</v>
      </c>
      <c r="F2048" s="276">
        <v>0</v>
      </c>
      <c r="G2048" s="269"/>
      <c r="H2048" s="270"/>
    </row>
    <row r="2049" spans="1:8" x14ac:dyDescent="0.25">
      <c r="A2049" s="267" t="s">
        <v>4033</v>
      </c>
      <c r="B2049" s="267" t="s">
        <v>6049</v>
      </c>
      <c r="C2049" s="267">
        <v>615647</v>
      </c>
      <c r="D2049" s="267" t="s">
        <v>5934</v>
      </c>
      <c r="E2049" s="267" t="s">
        <v>5850</v>
      </c>
      <c r="F2049" s="276">
        <v>0</v>
      </c>
      <c r="G2049" s="269"/>
      <c r="H2049" s="270"/>
    </row>
    <row r="2050" spans="1:8" x14ac:dyDescent="0.25">
      <c r="A2050" s="267" t="s">
        <v>4283</v>
      </c>
      <c r="B2050" s="267" t="s">
        <v>1294</v>
      </c>
      <c r="C2050" s="267">
        <v>611200</v>
      </c>
      <c r="D2050" s="267" t="s">
        <v>5905</v>
      </c>
      <c r="E2050" s="267" t="s">
        <v>5829</v>
      </c>
      <c r="F2050" s="268">
        <v>0</v>
      </c>
      <c r="G2050" s="269"/>
      <c r="H2050" s="270"/>
    </row>
    <row r="2051" spans="1:8" x14ac:dyDescent="0.25">
      <c r="A2051" s="267" t="s">
        <v>4284</v>
      </c>
      <c r="B2051" s="267" t="s">
        <v>3284</v>
      </c>
      <c r="C2051" s="267">
        <v>611200</v>
      </c>
      <c r="D2051" s="267" t="s">
        <v>5905</v>
      </c>
      <c r="E2051" s="267" t="s">
        <v>5829</v>
      </c>
      <c r="F2051" s="268">
        <v>0</v>
      </c>
      <c r="G2051" s="269"/>
      <c r="H2051" s="270"/>
    </row>
    <row r="2052" spans="1:8" x14ac:dyDescent="0.25">
      <c r="A2052" s="267" t="s">
        <v>4284</v>
      </c>
      <c r="B2052" s="267" t="s">
        <v>3284</v>
      </c>
      <c r="C2052" s="267">
        <v>617100</v>
      </c>
      <c r="D2052" s="267" t="s">
        <v>5904</v>
      </c>
      <c r="E2052" s="267" t="s">
        <v>5829</v>
      </c>
      <c r="F2052" s="268">
        <v>0</v>
      </c>
      <c r="G2052" s="269"/>
      <c r="H2052" s="270"/>
    </row>
    <row r="2053" spans="1:8" x14ac:dyDescent="0.25">
      <c r="A2053" s="267" t="s">
        <v>4285</v>
      </c>
      <c r="B2053" s="267" t="s">
        <v>1305</v>
      </c>
      <c r="C2053" s="267">
        <v>231800</v>
      </c>
      <c r="D2053" s="267" t="s">
        <v>5839</v>
      </c>
      <c r="E2053" s="267" t="s">
        <v>5829</v>
      </c>
      <c r="F2053" s="268">
        <v>0</v>
      </c>
      <c r="G2053" s="269"/>
      <c r="H2053" s="270"/>
    </row>
    <row r="2054" spans="1:8" x14ac:dyDescent="0.25">
      <c r="A2054" s="267" t="s">
        <v>4285</v>
      </c>
      <c r="B2054" s="267" t="s">
        <v>1305</v>
      </c>
      <c r="C2054" s="267">
        <v>238200</v>
      </c>
      <c r="D2054" s="267" t="s">
        <v>5873</v>
      </c>
      <c r="E2054" s="267" t="s">
        <v>5829</v>
      </c>
      <c r="F2054" s="268">
        <v>0</v>
      </c>
      <c r="G2054" s="269"/>
      <c r="H2054" s="270"/>
    </row>
    <row r="2055" spans="1:8" x14ac:dyDescent="0.25">
      <c r="A2055" s="267" t="s">
        <v>4285</v>
      </c>
      <c r="B2055" s="267" t="s">
        <v>1305</v>
      </c>
      <c r="C2055" s="267">
        <v>617710</v>
      </c>
      <c r="D2055" s="267" t="s">
        <v>6029</v>
      </c>
      <c r="E2055" s="267" t="s">
        <v>5829</v>
      </c>
      <c r="F2055" s="268" t="s">
        <v>6030</v>
      </c>
      <c r="G2055" s="269"/>
      <c r="H2055" s="270"/>
    </row>
    <row r="2056" spans="1:8" x14ac:dyDescent="0.25">
      <c r="A2056" s="267" t="s">
        <v>4286</v>
      </c>
      <c r="B2056" s="267" t="s">
        <v>1307</v>
      </c>
      <c r="C2056" s="267">
        <v>611200</v>
      </c>
      <c r="D2056" s="267" t="s">
        <v>5905</v>
      </c>
      <c r="E2056" s="267" t="s">
        <v>5829</v>
      </c>
      <c r="F2056" s="268">
        <v>0</v>
      </c>
      <c r="G2056" s="269"/>
      <c r="H2056" s="270"/>
    </row>
    <row r="2057" spans="1:8" x14ac:dyDescent="0.25">
      <c r="A2057" s="267" t="s">
        <v>4286</v>
      </c>
      <c r="B2057" s="267" t="s">
        <v>1307</v>
      </c>
      <c r="C2057" s="267">
        <v>617100</v>
      </c>
      <c r="D2057" s="267" t="s">
        <v>5904</v>
      </c>
      <c r="E2057" s="267" t="s">
        <v>5829</v>
      </c>
      <c r="F2057" s="268">
        <v>0</v>
      </c>
      <c r="G2057" s="269"/>
      <c r="H2057" s="270"/>
    </row>
    <row r="2058" spans="1:8" x14ac:dyDescent="0.25">
      <c r="A2058" s="267" t="s">
        <v>3736</v>
      </c>
      <c r="B2058" s="267" t="s">
        <v>1313</v>
      </c>
      <c r="C2058" s="267">
        <v>231500</v>
      </c>
      <c r="D2058" s="267" t="s">
        <v>5857</v>
      </c>
      <c r="E2058" s="267" t="s">
        <v>5829</v>
      </c>
      <c r="F2058" s="268">
        <v>0</v>
      </c>
      <c r="G2058" s="269"/>
      <c r="H2058" s="270"/>
    </row>
    <row r="2059" spans="1:8" x14ac:dyDescent="0.25">
      <c r="A2059" s="267" t="s">
        <v>3736</v>
      </c>
      <c r="B2059" s="267" t="s">
        <v>1313</v>
      </c>
      <c r="C2059" s="267">
        <v>606700</v>
      </c>
      <c r="D2059" s="267" t="s">
        <v>5930</v>
      </c>
      <c r="E2059" s="267" t="s">
        <v>5829</v>
      </c>
      <c r="F2059" s="268">
        <v>0</v>
      </c>
      <c r="G2059" s="269"/>
      <c r="H2059" s="270"/>
    </row>
    <row r="2060" spans="1:8" x14ac:dyDescent="0.25">
      <c r="A2060" s="267" t="s">
        <v>3737</v>
      </c>
      <c r="B2060" s="267" t="s">
        <v>1315</v>
      </c>
      <c r="C2060" s="267">
        <v>231500</v>
      </c>
      <c r="D2060" s="267" t="s">
        <v>5857</v>
      </c>
      <c r="E2060" s="267" t="s">
        <v>5829</v>
      </c>
      <c r="F2060" s="268">
        <v>0</v>
      </c>
      <c r="G2060" s="269"/>
      <c r="H2060" s="270"/>
    </row>
    <row r="2061" spans="1:8" x14ac:dyDescent="0.25">
      <c r="A2061" s="267" t="s">
        <v>3737</v>
      </c>
      <c r="B2061" s="267" t="s">
        <v>1315</v>
      </c>
      <c r="C2061" s="267">
        <v>606700</v>
      </c>
      <c r="D2061" s="267" t="s">
        <v>5930</v>
      </c>
      <c r="E2061" s="267" t="s">
        <v>5829</v>
      </c>
      <c r="F2061" s="268">
        <v>0</v>
      </c>
      <c r="G2061" s="269"/>
      <c r="H2061" s="270"/>
    </row>
    <row r="2062" spans="1:8" x14ac:dyDescent="0.25">
      <c r="A2062" s="267" t="s">
        <v>3739</v>
      </c>
      <c r="B2062" s="267" t="s">
        <v>3288</v>
      </c>
      <c r="C2062" s="267">
        <v>231500</v>
      </c>
      <c r="D2062" s="267" t="s">
        <v>5857</v>
      </c>
      <c r="E2062" s="267" t="s">
        <v>5829</v>
      </c>
      <c r="F2062" s="268">
        <v>0</v>
      </c>
      <c r="G2062" s="269"/>
      <c r="H2062" s="270"/>
    </row>
    <row r="2063" spans="1:8" x14ac:dyDescent="0.25">
      <c r="A2063" s="267" t="s">
        <v>3739</v>
      </c>
      <c r="B2063" s="267" t="s">
        <v>3288</v>
      </c>
      <c r="C2063" s="267">
        <v>606700</v>
      </c>
      <c r="D2063" s="267" t="s">
        <v>5930</v>
      </c>
      <c r="E2063" s="267" t="s">
        <v>5829</v>
      </c>
      <c r="F2063" s="268">
        <v>0</v>
      </c>
      <c r="G2063" s="269"/>
      <c r="H2063" s="270"/>
    </row>
    <row r="2064" spans="1:8" x14ac:dyDescent="0.25">
      <c r="A2064" s="267" t="s">
        <v>3740</v>
      </c>
      <c r="B2064" s="267" t="s">
        <v>3290</v>
      </c>
      <c r="C2064" s="267">
        <v>231500</v>
      </c>
      <c r="D2064" s="267" t="s">
        <v>5857</v>
      </c>
      <c r="E2064" s="267" t="s">
        <v>5829</v>
      </c>
      <c r="F2064" s="268">
        <v>0</v>
      </c>
      <c r="G2064" s="269"/>
      <c r="H2064" s="270"/>
    </row>
    <row r="2065" spans="1:8" x14ac:dyDescent="0.25">
      <c r="A2065" s="267" t="s">
        <v>3740</v>
      </c>
      <c r="B2065" s="267" t="s">
        <v>3290</v>
      </c>
      <c r="C2065" s="267">
        <v>606700</v>
      </c>
      <c r="D2065" s="267" t="s">
        <v>5930</v>
      </c>
      <c r="E2065" s="267" t="s">
        <v>5829</v>
      </c>
      <c r="F2065" s="268">
        <v>0</v>
      </c>
      <c r="G2065" s="269"/>
      <c r="H2065" s="270"/>
    </row>
    <row r="2066" spans="1:8" x14ac:dyDescent="0.25">
      <c r="A2066" s="267" t="s">
        <v>4035</v>
      </c>
      <c r="B2066" s="267" t="s">
        <v>5667</v>
      </c>
      <c r="C2066" s="267">
        <v>231500</v>
      </c>
      <c r="D2066" s="267" t="s">
        <v>5857</v>
      </c>
      <c r="E2066" s="267" t="s">
        <v>5829</v>
      </c>
      <c r="F2066" s="268">
        <v>0</v>
      </c>
      <c r="G2066" s="269"/>
      <c r="H2066" s="270"/>
    </row>
    <row r="2067" spans="1:8" x14ac:dyDescent="0.25">
      <c r="A2067" s="267" t="s">
        <v>4035</v>
      </c>
      <c r="B2067" s="267" t="s">
        <v>5667</v>
      </c>
      <c r="C2067" s="267">
        <v>606700</v>
      </c>
      <c r="D2067" s="267" t="s">
        <v>5930</v>
      </c>
      <c r="E2067" s="267" t="s">
        <v>5829</v>
      </c>
      <c r="F2067" s="268">
        <v>0</v>
      </c>
      <c r="G2067" s="269"/>
      <c r="H2067" s="270"/>
    </row>
    <row r="2068" spans="1:8" x14ac:dyDescent="0.25">
      <c r="A2068" s="267" t="s">
        <v>4036</v>
      </c>
      <c r="B2068" s="267" t="s">
        <v>5370</v>
      </c>
      <c r="C2068" s="267">
        <v>231500</v>
      </c>
      <c r="D2068" s="267" t="s">
        <v>5857</v>
      </c>
      <c r="E2068" s="267" t="s">
        <v>5829</v>
      </c>
      <c r="F2068" s="268">
        <v>0</v>
      </c>
      <c r="G2068" s="269"/>
      <c r="H2068" s="270"/>
    </row>
    <row r="2069" spans="1:8" x14ac:dyDescent="0.25">
      <c r="A2069" s="267" t="s">
        <v>4036</v>
      </c>
      <c r="B2069" s="267" t="s">
        <v>5370</v>
      </c>
      <c r="C2069" s="267">
        <v>606700</v>
      </c>
      <c r="D2069" s="267" t="s">
        <v>5930</v>
      </c>
      <c r="E2069" s="267" t="s">
        <v>5829</v>
      </c>
      <c r="F2069" s="268">
        <v>0</v>
      </c>
      <c r="G2069" s="269"/>
      <c r="H2069" s="270"/>
    </row>
    <row r="2070" spans="1:8" x14ac:dyDescent="0.25">
      <c r="A2070" s="267" t="s">
        <v>4037</v>
      </c>
      <c r="B2070" s="267" t="s">
        <v>5371</v>
      </c>
      <c r="C2070" s="267">
        <v>231500</v>
      </c>
      <c r="D2070" s="267" t="s">
        <v>5857</v>
      </c>
      <c r="E2070" s="267" t="s">
        <v>5829</v>
      </c>
      <c r="F2070" s="268">
        <v>0</v>
      </c>
      <c r="G2070" s="269"/>
      <c r="H2070" s="270"/>
    </row>
    <row r="2071" spans="1:8" x14ac:dyDescent="0.25">
      <c r="A2071" s="267" t="s">
        <v>4037</v>
      </c>
      <c r="B2071" s="267" t="s">
        <v>5371</v>
      </c>
      <c r="C2071" s="267">
        <v>606700</v>
      </c>
      <c r="D2071" s="267" t="s">
        <v>5930</v>
      </c>
      <c r="E2071" s="267" t="s">
        <v>5829</v>
      </c>
      <c r="F2071" s="268">
        <v>0</v>
      </c>
      <c r="G2071" s="269"/>
      <c r="H2071" s="270"/>
    </row>
    <row r="2072" spans="1:8" x14ac:dyDescent="0.25">
      <c r="A2072" s="267" t="s">
        <v>4038</v>
      </c>
      <c r="B2072" s="267" t="s">
        <v>5372</v>
      </c>
      <c r="C2072" s="267">
        <v>231500</v>
      </c>
      <c r="D2072" s="267" t="s">
        <v>5857</v>
      </c>
      <c r="E2072" s="267" t="s">
        <v>5829</v>
      </c>
      <c r="F2072" s="268">
        <v>0</v>
      </c>
      <c r="G2072" s="269"/>
      <c r="H2072" s="270"/>
    </row>
    <row r="2073" spans="1:8" x14ac:dyDescent="0.25">
      <c r="A2073" s="267" t="s">
        <v>4038</v>
      </c>
      <c r="B2073" s="288" t="s">
        <v>5372</v>
      </c>
      <c r="C2073" s="267">
        <v>606700</v>
      </c>
      <c r="D2073" s="267" t="s">
        <v>5930</v>
      </c>
      <c r="E2073" s="267" t="s">
        <v>5829</v>
      </c>
      <c r="F2073" s="268">
        <v>0</v>
      </c>
      <c r="G2073" s="269"/>
      <c r="H2073" s="270"/>
    </row>
    <row r="2074" spans="1:8" x14ac:dyDescent="0.25">
      <c r="A2074" s="267" t="s">
        <v>4038</v>
      </c>
      <c r="B2074" s="289" t="s">
        <v>5372</v>
      </c>
      <c r="C2074" s="275">
        <v>612200</v>
      </c>
      <c r="D2074" s="267" t="s">
        <v>6243</v>
      </c>
      <c r="E2074" s="267" t="s">
        <v>5829</v>
      </c>
      <c r="F2074" s="276" t="s">
        <v>6244</v>
      </c>
      <c r="G2074" s="269"/>
      <c r="H2074" s="278"/>
    </row>
    <row r="2075" spans="1:8" x14ac:dyDescent="0.25">
      <c r="A2075" s="267" t="s">
        <v>4038</v>
      </c>
      <c r="B2075" s="289" t="s">
        <v>5372</v>
      </c>
      <c r="C2075" s="275">
        <v>612200</v>
      </c>
      <c r="D2075" s="267" t="s">
        <v>6243</v>
      </c>
      <c r="E2075" s="267" t="s">
        <v>5856</v>
      </c>
      <c r="F2075" s="276" t="s">
        <v>6244</v>
      </c>
      <c r="G2075" s="269"/>
      <c r="H2075" s="278"/>
    </row>
    <row r="2076" spans="1:8" x14ac:dyDescent="0.25">
      <c r="A2076" s="267" t="s">
        <v>4039</v>
      </c>
      <c r="B2076" s="267" t="s">
        <v>5373</v>
      </c>
      <c r="C2076" s="267">
        <v>231500</v>
      </c>
      <c r="D2076" s="267" t="s">
        <v>5857</v>
      </c>
      <c r="E2076" s="267" t="s">
        <v>5829</v>
      </c>
      <c r="F2076" s="268">
        <v>0</v>
      </c>
      <c r="G2076" s="269"/>
      <c r="H2076" s="270"/>
    </row>
    <row r="2077" spans="1:8" x14ac:dyDescent="0.25">
      <c r="A2077" s="267" t="s">
        <v>4039</v>
      </c>
      <c r="B2077" s="267" t="s">
        <v>5373</v>
      </c>
      <c r="C2077" s="267">
        <v>606700</v>
      </c>
      <c r="D2077" s="267" t="s">
        <v>5930</v>
      </c>
      <c r="E2077" s="267" t="s">
        <v>5829</v>
      </c>
      <c r="F2077" s="268">
        <v>0</v>
      </c>
      <c r="G2077" s="269"/>
      <c r="H2077" s="270"/>
    </row>
    <row r="2078" spans="1:8" x14ac:dyDescent="0.25">
      <c r="A2078" s="267" t="s">
        <v>4040</v>
      </c>
      <c r="B2078" s="267" t="s">
        <v>5668</v>
      </c>
      <c r="C2078" s="267">
        <v>231500</v>
      </c>
      <c r="D2078" s="267" t="s">
        <v>5857</v>
      </c>
      <c r="E2078" s="267" t="s">
        <v>5829</v>
      </c>
      <c r="F2078" s="268">
        <v>0</v>
      </c>
      <c r="G2078" s="269"/>
      <c r="H2078" s="270"/>
    </row>
    <row r="2079" spans="1:8" x14ac:dyDescent="0.25">
      <c r="A2079" s="267" t="s">
        <v>4040</v>
      </c>
      <c r="B2079" s="267" t="s">
        <v>5668</v>
      </c>
      <c r="C2079" s="267">
        <v>606700</v>
      </c>
      <c r="D2079" s="267" t="s">
        <v>5930</v>
      </c>
      <c r="E2079" s="267" t="s">
        <v>5829</v>
      </c>
      <c r="F2079" s="268">
        <v>0</v>
      </c>
      <c r="G2079" s="269"/>
      <c r="H2079" s="270"/>
    </row>
    <row r="2080" spans="1:8" x14ac:dyDescent="0.25">
      <c r="A2080" s="267" t="s">
        <v>4042</v>
      </c>
      <c r="B2080" s="267" t="s">
        <v>2606</v>
      </c>
      <c r="C2080" s="267">
        <v>231500</v>
      </c>
      <c r="D2080" s="267" t="s">
        <v>5857</v>
      </c>
      <c r="E2080" s="267" t="s">
        <v>5829</v>
      </c>
      <c r="F2080" s="268">
        <v>0</v>
      </c>
      <c r="G2080" s="269"/>
      <c r="H2080" s="270"/>
    </row>
    <row r="2081" spans="1:8" x14ac:dyDescent="0.25">
      <c r="A2081" s="267" t="s">
        <v>4042</v>
      </c>
      <c r="B2081" s="267" t="s">
        <v>2606</v>
      </c>
      <c r="C2081" s="267">
        <v>606700</v>
      </c>
      <c r="D2081" s="267" t="s">
        <v>5930</v>
      </c>
      <c r="E2081" s="267" t="s">
        <v>5829</v>
      </c>
      <c r="F2081" s="268">
        <v>0</v>
      </c>
      <c r="G2081" s="269"/>
      <c r="H2081" s="270"/>
    </row>
    <row r="2082" spans="1:8" x14ac:dyDescent="0.25">
      <c r="A2082" s="267" t="s">
        <v>4043</v>
      </c>
      <c r="B2082" s="267" t="s">
        <v>2607</v>
      </c>
      <c r="C2082" s="267">
        <v>231500</v>
      </c>
      <c r="D2082" s="267" t="s">
        <v>5857</v>
      </c>
      <c r="E2082" s="267" t="s">
        <v>5829</v>
      </c>
      <c r="F2082" s="268">
        <v>0</v>
      </c>
      <c r="G2082" s="269"/>
      <c r="H2082" s="270"/>
    </row>
    <row r="2083" spans="1:8" x14ac:dyDescent="0.25">
      <c r="A2083" s="267" t="s">
        <v>4043</v>
      </c>
      <c r="B2083" s="267" t="s">
        <v>2607</v>
      </c>
      <c r="C2083" s="267">
        <v>606700</v>
      </c>
      <c r="D2083" s="267" t="s">
        <v>5930</v>
      </c>
      <c r="E2083" s="267" t="s">
        <v>5829</v>
      </c>
      <c r="F2083" s="268">
        <v>0</v>
      </c>
      <c r="G2083" s="269"/>
      <c r="H2083" s="270"/>
    </row>
    <row r="2084" spans="1:8" x14ac:dyDescent="0.25">
      <c r="A2084" s="267" t="s">
        <v>4044</v>
      </c>
      <c r="B2084" s="267" t="s">
        <v>2608</v>
      </c>
      <c r="C2084" s="267">
        <v>231500</v>
      </c>
      <c r="D2084" s="267" t="s">
        <v>5857</v>
      </c>
      <c r="E2084" s="267" t="s">
        <v>5829</v>
      </c>
      <c r="F2084" s="268">
        <v>0</v>
      </c>
      <c r="G2084" s="269"/>
      <c r="H2084" s="270"/>
    </row>
    <row r="2085" spans="1:8" x14ac:dyDescent="0.25">
      <c r="A2085" s="267" t="s">
        <v>4044</v>
      </c>
      <c r="B2085" s="267" t="s">
        <v>2608</v>
      </c>
      <c r="C2085" s="267">
        <v>606700</v>
      </c>
      <c r="D2085" s="267" t="s">
        <v>5930</v>
      </c>
      <c r="E2085" s="267" t="s">
        <v>5829</v>
      </c>
      <c r="F2085" s="268">
        <v>0</v>
      </c>
      <c r="G2085" s="269"/>
      <c r="H2085" s="270"/>
    </row>
    <row r="2086" spans="1:8" x14ac:dyDescent="0.25">
      <c r="A2086" s="267" t="s">
        <v>4046</v>
      </c>
      <c r="B2086" s="267" t="s">
        <v>2689</v>
      </c>
      <c r="C2086" s="267">
        <v>231500</v>
      </c>
      <c r="D2086" s="267" t="s">
        <v>5857</v>
      </c>
      <c r="E2086" s="267" t="s">
        <v>5829</v>
      </c>
      <c r="F2086" s="268">
        <v>0</v>
      </c>
      <c r="G2086" s="269"/>
      <c r="H2086" s="270"/>
    </row>
    <row r="2087" spans="1:8" x14ac:dyDescent="0.25">
      <c r="A2087" s="267" t="s">
        <v>4046</v>
      </c>
      <c r="B2087" s="267" t="s">
        <v>2689</v>
      </c>
      <c r="C2087" s="267">
        <v>606700</v>
      </c>
      <c r="D2087" s="267" t="s">
        <v>5930</v>
      </c>
      <c r="E2087" s="267" t="s">
        <v>5829</v>
      </c>
      <c r="F2087" s="268">
        <v>0</v>
      </c>
      <c r="G2087" s="269"/>
      <c r="H2087" s="270"/>
    </row>
    <row r="2088" spans="1:8" x14ac:dyDescent="0.25">
      <c r="A2088" s="267" t="s">
        <v>4047</v>
      </c>
      <c r="B2088" s="267" t="s">
        <v>2609</v>
      </c>
      <c r="C2088" s="267">
        <v>231500</v>
      </c>
      <c r="D2088" s="267" t="s">
        <v>5857</v>
      </c>
      <c r="E2088" s="267" t="s">
        <v>5829</v>
      </c>
      <c r="F2088" s="268">
        <v>0</v>
      </c>
      <c r="G2088" s="269"/>
      <c r="H2088" s="270"/>
    </row>
    <row r="2089" spans="1:8" x14ac:dyDescent="0.25">
      <c r="A2089" s="267" t="s">
        <v>4047</v>
      </c>
      <c r="B2089" s="267" t="s">
        <v>2609</v>
      </c>
      <c r="C2089" s="267">
        <v>606700</v>
      </c>
      <c r="D2089" s="267" t="s">
        <v>5930</v>
      </c>
      <c r="E2089" s="267" t="s">
        <v>5829</v>
      </c>
      <c r="F2089" s="268">
        <v>0</v>
      </c>
      <c r="G2089" s="269"/>
      <c r="H2089" s="270"/>
    </row>
    <row r="2090" spans="1:8" x14ac:dyDescent="0.25">
      <c r="A2090" s="267" t="s">
        <v>4048</v>
      </c>
      <c r="B2090" s="267" t="s">
        <v>2610</v>
      </c>
      <c r="C2090" s="267">
        <v>231500</v>
      </c>
      <c r="D2090" s="267" t="s">
        <v>5857</v>
      </c>
      <c r="E2090" s="267" t="s">
        <v>5829</v>
      </c>
      <c r="F2090" s="268">
        <v>0</v>
      </c>
      <c r="G2090" s="269"/>
      <c r="H2090" s="270"/>
    </row>
    <row r="2091" spans="1:8" x14ac:dyDescent="0.25">
      <c r="A2091" s="267" t="s">
        <v>4048</v>
      </c>
      <c r="B2091" s="267" t="s">
        <v>2610</v>
      </c>
      <c r="C2091" s="267">
        <v>606700</v>
      </c>
      <c r="D2091" s="267" t="s">
        <v>5930</v>
      </c>
      <c r="E2091" s="267" t="s">
        <v>5829</v>
      </c>
      <c r="F2091" s="268">
        <v>0</v>
      </c>
      <c r="G2091" s="269"/>
      <c r="H2091" s="270"/>
    </row>
    <row r="2092" spans="1:8" x14ac:dyDescent="0.25">
      <c r="A2092" s="267" t="s">
        <v>4049</v>
      </c>
      <c r="B2092" s="267" t="s">
        <v>2611</v>
      </c>
      <c r="C2092" s="267">
        <v>231500</v>
      </c>
      <c r="D2092" s="267" t="s">
        <v>5857</v>
      </c>
      <c r="E2092" s="267" t="s">
        <v>5829</v>
      </c>
      <c r="F2092" s="268">
        <v>0</v>
      </c>
      <c r="G2092" s="269"/>
      <c r="H2092" s="270"/>
    </row>
    <row r="2093" spans="1:8" x14ac:dyDescent="0.25">
      <c r="A2093" s="267" t="s">
        <v>4049</v>
      </c>
      <c r="B2093" s="267" t="s">
        <v>2611</v>
      </c>
      <c r="C2093" s="267">
        <v>606700</v>
      </c>
      <c r="D2093" s="267" t="s">
        <v>5930</v>
      </c>
      <c r="E2093" s="267" t="s">
        <v>5829</v>
      </c>
      <c r="F2093" s="268">
        <v>0</v>
      </c>
      <c r="G2093" s="269"/>
      <c r="H2093" s="270"/>
    </row>
    <row r="2094" spans="1:8" x14ac:dyDescent="0.25">
      <c r="A2094" s="267" t="s">
        <v>4050</v>
      </c>
      <c r="B2094" s="267" t="s">
        <v>2612</v>
      </c>
      <c r="C2094" s="267">
        <v>231500</v>
      </c>
      <c r="D2094" s="267" t="s">
        <v>5857</v>
      </c>
      <c r="E2094" s="267" t="s">
        <v>5829</v>
      </c>
      <c r="F2094" s="268">
        <v>0</v>
      </c>
      <c r="G2094" s="269"/>
      <c r="H2094" s="270"/>
    </row>
    <row r="2095" spans="1:8" x14ac:dyDescent="0.25">
      <c r="A2095" s="267" t="s">
        <v>4050</v>
      </c>
      <c r="B2095" s="267" t="s">
        <v>2612</v>
      </c>
      <c r="C2095" s="267">
        <v>606700</v>
      </c>
      <c r="D2095" s="267" t="s">
        <v>5930</v>
      </c>
      <c r="E2095" s="267" t="s">
        <v>5829</v>
      </c>
      <c r="F2095" s="268">
        <v>0</v>
      </c>
      <c r="G2095" s="269"/>
      <c r="H2095" s="270"/>
    </row>
    <row r="2096" spans="1:8" x14ac:dyDescent="0.25">
      <c r="A2096" s="267" t="s">
        <v>4052</v>
      </c>
      <c r="B2096" s="267" t="s">
        <v>2613</v>
      </c>
      <c r="C2096" s="267">
        <v>231500</v>
      </c>
      <c r="D2096" s="267" t="s">
        <v>5857</v>
      </c>
      <c r="E2096" s="267" t="s">
        <v>5829</v>
      </c>
      <c r="F2096" s="268">
        <v>0</v>
      </c>
      <c r="G2096" s="269"/>
      <c r="H2096" s="270"/>
    </row>
    <row r="2097" spans="1:8" x14ac:dyDescent="0.25">
      <c r="A2097" s="267" t="s">
        <v>4052</v>
      </c>
      <c r="B2097" s="267" t="s">
        <v>2613</v>
      </c>
      <c r="C2097" s="267">
        <v>606700</v>
      </c>
      <c r="D2097" s="267" t="s">
        <v>5930</v>
      </c>
      <c r="E2097" s="267" t="s">
        <v>5829</v>
      </c>
      <c r="F2097" s="268">
        <v>0</v>
      </c>
      <c r="G2097" s="269"/>
      <c r="H2097" s="270"/>
    </row>
    <row r="2098" spans="1:8" x14ac:dyDescent="0.25">
      <c r="A2098" s="267" t="s">
        <v>4053</v>
      </c>
      <c r="B2098" s="267" t="s">
        <v>2614</v>
      </c>
      <c r="C2098" s="267">
        <v>231500</v>
      </c>
      <c r="D2098" s="267" t="s">
        <v>5857</v>
      </c>
      <c r="E2098" s="267" t="s">
        <v>5829</v>
      </c>
      <c r="F2098" s="268">
        <v>0</v>
      </c>
      <c r="G2098" s="269"/>
      <c r="H2098" s="270"/>
    </row>
    <row r="2099" spans="1:8" x14ac:dyDescent="0.25">
      <c r="A2099" s="267" t="s">
        <v>4053</v>
      </c>
      <c r="B2099" s="267" t="s">
        <v>2614</v>
      </c>
      <c r="C2099" s="267">
        <v>606700</v>
      </c>
      <c r="D2099" s="267" t="s">
        <v>5930</v>
      </c>
      <c r="E2099" s="267" t="s">
        <v>5829</v>
      </c>
      <c r="F2099" s="268">
        <v>0</v>
      </c>
      <c r="G2099" s="269"/>
      <c r="H2099" s="270"/>
    </row>
    <row r="2100" spans="1:8" x14ac:dyDescent="0.25">
      <c r="A2100" s="267" t="s">
        <v>4054</v>
      </c>
      <c r="B2100" s="267" t="s">
        <v>2615</v>
      </c>
      <c r="C2100" s="267">
        <v>231500</v>
      </c>
      <c r="D2100" s="267" t="s">
        <v>5857</v>
      </c>
      <c r="E2100" s="267" t="s">
        <v>5829</v>
      </c>
      <c r="F2100" s="268">
        <v>0</v>
      </c>
      <c r="G2100" s="269"/>
      <c r="H2100" s="270"/>
    </row>
    <row r="2101" spans="1:8" x14ac:dyDescent="0.25">
      <c r="A2101" s="267" t="s">
        <v>4054</v>
      </c>
      <c r="B2101" s="267" t="s">
        <v>2615</v>
      </c>
      <c r="C2101" s="267">
        <v>606700</v>
      </c>
      <c r="D2101" s="267" t="s">
        <v>5930</v>
      </c>
      <c r="E2101" s="267" t="s">
        <v>5829</v>
      </c>
      <c r="F2101" s="268">
        <v>0</v>
      </c>
      <c r="G2101" s="269"/>
      <c r="H2101" s="270"/>
    </row>
    <row r="2102" spans="1:8" x14ac:dyDescent="0.25">
      <c r="A2102" s="267" t="s">
        <v>4055</v>
      </c>
      <c r="B2102" s="267" t="s">
        <v>2616</v>
      </c>
      <c r="C2102" s="267">
        <v>231500</v>
      </c>
      <c r="D2102" s="267" t="s">
        <v>5857</v>
      </c>
      <c r="E2102" s="267" t="s">
        <v>5829</v>
      </c>
      <c r="F2102" s="268">
        <v>0</v>
      </c>
      <c r="G2102" s="269"/>
      <c r="H2102" s="270"/>
    </row>
    <row r="2103" spans="1:8" x14ac:dyDescent="0.25">
      <c r="A2103" s="267" t="s">
        <v>4055</v>
      </c>
      <c r="B2103" s="267" t="s">
        <v>2616</v>
      </c>
      <c r="C2103" s="267">
        <v>606700</v>
      </c>
      <c r="D2103" s="267" t="s">
        <v>5930</v>
      </c>
      <c r="E2103" s="267" t="s">
        <v>5829</v>
      </c>
      <c r="F2103" s="268">
        <v>0</v>
      </c>
      <c r="G2103" s="269"/>
      <c r="H2103" s="270"/>
    </row>
    <row r="2104" spans="1:8" x14ac:dyDescent="0.25">
      <c r="A2104" s="267" t="s">
        <v>4056</v>
      </c>
      <c r="B2104" s="267" t="s">
        <v>2617</v>
      </c>
      <c r="C2104" s="267">
        <v>231500</v>
      </c>
      <c r="D2104" s="267" t="s">
        <v>5857</v>
      </c>
      <c r="E2104" s="267" t="s">
        <v>5829</v>
      </c>
      <c r="F2104" s="268">
        <v>0</v>
      </c>
      <c r="G2104" s="269"/>
      <c r="H2104" s="270"/>
    </row>
    <row r="2105" spans="1:8" x14ac:dyDescent="0.25">
      <c r="A2105" s="267" t="s">
        <v>4056</v>
      </c>
      <c r="B2105" s="267" t="s">
        <v>2617</v>
      </c>
      <c r="C2105" s="267">
        <v>606700</v>
      </c>
      <c r="D2105" s="267" t="s">
        <v>5930</v>
      </c>
      <c r="E2105" s="267" t="s">
        <v>5829</v>
      </c>
      <c r="F2105" s="268">
        <v>0</v>
      </c>
      <c r="G2105" s="269"/>
      <c r="H2105" s="270"/>
    </row>
    <row r="2106" spans="1:8" x14ac:dyDescent="0.25">
      <c r="A2106" s="267" t="s">
        <v>4057</v>
      </c>
      <c r="B2106" s="267" t="s">
        <v>2618</v>
      </c>
      <c r="C2106" s="267">
        <v>231500</v>
      </c>
      <c r="D2106" s="267" t="s">
        <v>5857</v>
      </c>
      <c r="E2106" s="267" t="s">
        <v>5829</v>
      </c>
      <c r="F2106" s="268">
        <v>0</v>
      </c>
      <c r="G2106" s="269"/>
      <c r="H2106" s="270"/>
    </row>
    <row r="2107" spans="1:8" x14ac:dyDescent="0.25">
      <c r="A2107" s="267" t="s">
        <v>4057</v>
      </c>
      <c r="B2107" s="267" t="s">
        <v>2618</v>
      </c>
      <c r="C2107" s="267">
        <v>606700</v>
      </c>
      <c r="D2107" s="267" t="s">
        <v>5930</v>
      </c>
      <c r="E2107" s="267" t="s">
        <v>5829</v>
      </c>
      <c r="F2107" s="268">
        <v>0</v>
      </c>
      <c r="G2107" s="269"/>
      <c r="H2107" s="270"/>
    </row>
    <row r="2108" spans="1:8" x14ac:dyDescent="0.25">
      <c r="A2108" s="267" t="s">
        <v>4059</v>
      </c>
      <c r="B2108" s="267" t="s">
        <v>1379</v>
      </c>
      <c r="C2108" s="267">
        <v>231500</v>
      </c>
      <c r="D2108" s="267" t="s">
        <v>5857</v>
      </c>
      <c r="E2108" s="267" t="s">
        <v>5829</v>
      </c>
      <c r="F2108" s="268">
        <v>0</v>
      </c>
      <c r="G2108" s="269"/>
      <c r="H2108" s="270"/>
    </row>
    <row r="2109" spans="1:8" x14ac:dyDescent="0.25">
      <c r="A2109" s="267" t="s">
        <v>4059</v>
      </c>
      <c r="B2109" s="267" t="s">
        <v>1379</v>
      </c>
      <c r="C2109" s="267">
        <v>606700</v>
      </c>
      <c r="D2109" s="267" t="s">
        <v>5930</v>
      </c>
      <c r="E2109" s="267" t="s">
        <v>5829</v>
      </c>
      <c r="F2109" s="268">
        <v>0</v>
      </c>
      <c r="G2109" s="269"/>
      <c r="H2109" s="270"/>
    </row>
    <row r="2110" spans="1:8" x14ac:dyDescent="0.25">
      <c r="A2110" s="267" t="s">
        <v>4060</v>
      </c>
      <c r="B2110" s="267" t="s">
        <v>3309</v>
      </c>
      <c r="C2110" s="267">
        <v>231500</v>
      </c>
      <c r="D2110" s="267" t="s">
        <v>5857</v>
      </c>
      <c r="E2110" s="267" t="s">
        <v>5829</v>
      </c>
      <c r="F2110" s="268">
        <v>0</v>
      </c>
      <c r="G2110" s="269"/>
      <c r="H2110" s="270"/>
    </row>
    <row r="2111" spans="1:8" x14ac:dyDescent="0.25">
      <c r="A2111" s="267" t="s">
        <v>4060</v>
      </c>
      <c r="B2111" s="267" t="s">
        <v>3309</v>
      </c>
      <c r="C2111" s="267">
        <v>606700</v>
      </c>
      <c r="D2111" s="267" t="s">
        <v>5930</v>
      </c>
      <c r="E2111" s="267" t="s">
        <v>5829</v>
      </c>
      <c r="F2111" s="268">
        <v>0</v>
      </c>
      <c r="G2111" s="269"/>
      <c r="H2111" s="270"/>
    </row>
    <row r="2112" spans="1:8" x14ac:dyDescent="0.25">
      <c r="A2112" s="267" t="s">
        <v>4061</v>
      </c>
      <c r="B2112" s="267" t="s">
        <v>1378</v>
      </c>
      <c r="C2112" s="267">
        <v>231500</v>
      </c>
      <c r="D2112" s="267" t="s">
        <v>5857</v>
      </c>
      <c r="E2112" s="267" t="s">
        <v>5829</v>
      </c>
      <c r="F2112" s="268">
        <v>0</v>
      </c>
      <c r="G2112" s="269"/>
      <c r="H2112" s="270"/>
    </row>
    <row r="2113" spans="1:8" x14ac:dyDescent="0.25">
      <c r="A2113" s="267" t="s">
        <v>4061</v>
      </c>
      <c r="B2113" s="267" t="s">
        <v>1378</v>
      </c>
      <c r="C2113" s="267">
        <v>606700</v>
      </c>
      <c r="D2113" s="267" t="s">
        <v>5930</v>
      </c>
      <c r="E2113" s="267" t="s">
        <v>5829</v>
      </c>
      <c r="F2113" s="268">
        <v>0</v>
      </c>
      <c r="G2113" s="269"/>
      <c r="H2113" s="270"/>
    </row>
    <row r="2114" spans="1:8" x14ac:dyDescent="0.25">
      <c r="A2114" s="267" t="s">
        <v>4288</v>
      </c>
      <c r="B2114" s="267" t="s">
        <v>2621</v>
      </c>
      <c r="C2114" s="267">
        <v>231500</v>
      </c>
      <c r="D2114" s="267" t="s">
        <v>5857</v>
      </c>
      <c r="E2114" s="267" t="s">
        <v>5847</v>
      </c>
      <c r="F2114" s="268">
        <v>0</v>
      </c>
      <c r="G2114" s="269"/>
      <c r="H2114" s="270"/>
    </row>
    <row r="2115" spans="1:8" x14ac:dyDescent="0.25">
      <c r="A2115" s="267" t="s">
        <v>4288</v>
      </c>
      <c r="B2115" s="267" t="s">
        <v>2621</v>
      </c>
      <c r="C2115" s="267">
        <v>615647</v>
      </c>
      <c r="D2115" s="267" t="s">
        <v>5934</v>
      </c>
      <c r="E2115" s="267" t="s">
        <v>5850</v>
      </c>
      <c r="F2115" s="268">
        <v>0</v>
      </c>
      <c r="G2115" s="269"/>
      <c r="H2115" s="270"/>
    </row>
    <row r="2116" spans="1:8" x14ac:dyDescent="0.25">
      <c r="A2116" s="267" t="s">
        <v>4289</v>
      </c>
      <c r="B2116" s="267" t="s">
        <v>2619</v>
      </c>
      <c r="C2116" s="267">
        <v>231500</v>
      </c>
      <c r="D2116" s="267" t="s">
        <v>5857</v>
      </c>
      <c r="E2116" s="267" t="s">
        <v>5847</v>
      </c>
      <c r="F2116" s="268">
        <v>0</v>
      </c>
      <c r="G2116" s="269"/>
      <c r="H2116" s="270"/>
    </row>
    <row r="2117" spans="1:8" x14ac:dyDescent="0.25">
      <c r="A2117" s="267" t="s">
        <v>4289</v>
      </c>
      <c r="B2117" s="267" t="s">
        <v>2619</v>
      </c>
      <c r="C2117" s="267">
        <v>615647</v>
      </c>
      <c r="D2117" s="267" t="s">
        <v>5934</v>
      </c>
      <c r="E2117" s="267" t="s">
        <v>5850</v>
      </c>
      <c r="F2117" s="268">
        <v>0</v>
      </c>
      <c r="G2117" s="269"/>
      <c r="H2117" s="270"/>
    </row>
    <row r="2118" spans="1:8" x14ac:dyDescent="0.25">
      <c r="A2118" s="267" t="s">
        <v>4291</v>
      </c>
      <c r="B2118" s="267" t="s">
        <v>2620</v>
      </c>
      <c r="C2118" s="267">
        <v>231500</v>
      </c>
      <c r="D2118" s="267" t="s">
        <v>5857</v>
      </c>
      <c r="E2118" s="267" t="s">
        <v>5847</v>
      </c>
      <c r="F2118" s="268">
        <v>0</v>
      </c>
      <c r="G2118" s="269"/>
      <c r="H2118" s="270"/>
    </row>
    <row r="2119" spans="1:8" x14ac:dyDescent="0.25">
      <c r="A2119" s="267" t="s">
        <v>4291</v>
      </c>
      <c r="B2119" s="267" t="s">
        <v>2620</v>
      </c>
      <c r="C2119" s="267">
        <v>615647</v>
      </c>
      <c r="D2119" s="267" t="s">
        <v>5934</v>
      </c>
      <c r="E2119" s="267" t="s">
        <v>5850</v>
      </c>
      <c r="F2119" s="268">
        <v>0</v>
      </c>
      <c r="G2119" s="269"/>
      <c r="H2119" s="270"/>
    </row>
    <row r="2120" spans="1:8" x14ac:dyDescent="0.25">
      <c r="A2120" s="267" t="s">
        <v>4293</v>
      </c>
      <c r="B2120" s="267" t="s">
        <v>2622</v>
      </c>
      <c r="C2120" s="267">
        <v>231500</v>
      </c>
      <c r="D2120" s="267" t="s">
        <v>5857</v>
      </c>
      <c r="E2120" s="267" t="s">
        <v>5847</v>
      </c>
      <c r="F2120" s="268">
        <v>0</v>
      </c>
      <c r="G2120" s="269"/>
      <c r="H2120" s="270"/>
    </row>
    <row r="2121" spans="1:8" x14ac:dyDescent="0.25">
      <c r="A2121" s="267" t="s">
        <v>4293</v>
      </c>
      <c r="B2121" s="267" t="s">
        <v>2622</v>
      </c>
      <c r="C2121" s="267">
        <v>615647</v>
      </c>
      <c r="D2121" s="267" t="s">
        <v>5934</v>
      </c>
      <c r="E2121" s="267" t="s">
        <v>5850</v>
      </c>
      <c r="F2121" s="268">
        <v>0</v>
      </c>
      <c r="G2121" s="269"/>
      <c r="H2121" s="270"/>
    </row>
    <row r="2122" spans="1:8" x14ac:dyDescent="0.25">
      <c r="A2122" s="267" t="s">
        <v>4294</v>
      </c>
      <c r="B2122" s="267" t="s">
        <v>2623</v>
      </c>
      <c r="C2122" s="267">
        <v>231500</v>
      </c>
      <c r="D2122" s="267" t="s">
        <v>5857</v>
      </c>
      <c r="E2122" s="267" t="s">
        <v>5847</v>
      </c>
      <c r="F2122" s="268">
        <v>0</v>
      </c>
      <c r="G2122" s="269"/>
      <c r="H2122" s="270"/>
    </row>
    <row r="2123" spans="1:8" x14ac:dyDescent="0.25">
      <c r="A2123" s="267" t="s">
        <v>4294</v>
      </c>
      <c r="B2123" s="267" t="s">
        <v>2623</v>
      </c>
      <c r="C2123" s="267">
        <v>615647</v>
      </c>
      <c r="D2123" s="267" t="s">
        <v>5934</v>
      </c>
      <c r="E2123" s="267" t="s">
        <v>5850</v>
      </c>
      <c r="F2123" s="268">
        <v>0</v>
      </c>
      <c r="G2123" s="269"/>
      <c r="H2123" s="270"/>
    </row>
    <row r="2124" spans="1:8" x14ac:dyDescent="0.25">
      <c r="A2124" s="267" t="s">
        <v>4295</v>
      </c>
      <c r="B2124" s="267" t="s">
        <v>1395</v>
      </c>
      <c r="C2124" s="267">
        <v>231500</v>
      </c>
      <c r="D2124" s="267" t="s">
        <v>5857</v>
      </c>
      <c r="E2124" s="267" t="s">
        <v>5847</v>
      </c>
      <c r="F2124" s="268">
        <v>0</v>
      </c>
      <c r="G2124" s="269"/>
      <c r="H2124" s="270"/>
    </row>
    <row r="2125" spans="1:8" x14ac:dyDescent="0.25">
      <c r="A2125" s="267" t="s">
        <v>4295</v>
      </c>
      <c r="B2125" s="267" t="s">
        <v>1395</v>
      </c>
      <c r="C2125" s="267">
        <v>615647</v>
      </c>
      <c r="D2125" s="267" t="s">
        <v>5934</v>
      </c>
      <c r="E2125" s="267" t="s">
        <v>5850</v>
      </c>
      <c r="F2125" s="268">
        <v>0</v>
      </c>
      <c r="G2125" s="269"/>
      <c r="H2125" s="270"/>
    </row>
    <row r="2126" spans="1:8" x14ac:dyDescent="0.25">
      <c r="A2126" s="267" t="s">
        <v>4453</v>
      </c>
      <c r="B2126" s="267" t="s">
        <v>1398</v>
      </c>
      <c r="C2126" s="267">
        <v>611200</v>
      </c>
      <c r="D2126" s="267" t="s">
        <v>5905</v>
      </c>
      <c r="E2126" s="267" t="s">
        <v>5829</v>
      </c>
      <c r="F2126" s="268">
        <v>0</v>
      </c>
      <c r="G2126" s="269"/>
      <c r="H2126" s="270"/>
    </row>
    <row r="2127" spans="1:8" x14ac:dyDescent="0.25">
      <c r="A2127" s="267" t="s">
        <v>4453</v>
      </c>
      <c r="B2127" s="267" t="s">
        <v>1398</v>
      </c>
      <c r="C2127" s="267">
        <v>617100</v>
      </c>
      <c r="D2127" s="267" t="s">
        <v>5904</v>
      </c>
      <c r="E2127" s="267" t="s">
        <v>5829</v>
      </c>
      <c r="F2127" s="268">
        <v>0</v>
      </c>
      <c r="G2127" s="269"/>
      <c r="H2127" s="270"/>
    </row>
    <row r="2128" spans="1:8" x14ac:dyDescent="0.25">
      <c r="A2128" s="267" t="s">
        <v>4454</v>
      </c>
      <c r="B2128" s="267" t="s">
        <v>1399</v>
      </c>
      <c r="C2128" s="267">
        <v>611200</v>
      </c>
      <c r="D2128" s="267" t="s">
        <v>5905</v>
      </c>
      <c r="E2128" s="267" t="s">
        <v>5829</v>
      </c>
      <c r="F2128" s="268">
        <v>0</v>
      </c>
      <c r="G2128" s="269"/>
      <c r="H2128" s="270"/>
    </row>
    <row r="2129" spans="1:8" x14ac:dyDescent="0.25">
      <c r="A2129" s="267" t="s">
        <v>4456</v>
      </c>
      <c r="B2129" s="267" t="s">
        <v>1401</v>
      </c>
      <c r="C2129" s="267">
        <v>611200</v>
      </c>
      <c r="D2129" s="267" t="s">
        <v>5905</v>
      </c>
      <c r="E2129" s="267" t="s">
        <v>5829</v>
      </c>
      <c r="F2129" s="268">
        <v>0</v>
      </c>
      <c r="G2129" s="269"/>
      <c r="H2129" s="270"/>
    </row>
    <row r="2130" spans="1:8" x14ac:dyDescent="0.25">
      <c r="A2130" s="267" t="s">
        <v>4456</v>
      </c>
      <c r="B2130" s="267" t="s">
        <v>1401</v>
      </c>
      <c r="C2130" s="267">
        <v>617100</v>
      </c>
      <c r="D2130" s="267" t="s">
        <v>5904</v>
      </c>
      <c r="E2130" s="267" t="s">
        <v>5829</v>
      </c>
      <c r="F2130" s="268">
        <v>0</v>
      </c>
      <c r="G2130" s="269"/>
      <c r="H2130" s="270"/>
    </row>
    <row r="2131" spans="1:8" x14ac:dyDescent="0.25">
      <c r="A2131" s="267" t="s">
        <v>3746</v>
      </c>
      <c r="B2131" s="267" t="s">
        <v>585</v>
      </c>
      <c r="C2131" s="267">
        <v>606700</v>
      </c>
      <c r="D2131" s="267" t="s">
        <v>5930</v>
      </c>
      <c r="E2131" s="267" t="s">
        <v>5829</v>
      </c>
      <c r="F2131" s="268">
        <v>0</v>
      </c>
      <c r="G2131" s="269"/>
      <c r="H2131" s="270"/>
    </row>
    <row r="2132" spans="1:8" x14ac:dyDescent="0.25">
      <c r="A2132" s="267" t="s">
        <v>3747</v>
      </c>
      <c r="B2132" s="267" t="s">
        <v>586</v>
      </c>
      <c r="C2132" s="267">
        <v>606700</v>
      </c>
      <c r="D2132" s="267" t="s">
        <v>5930</v>
      </c>
      <c r="E2132" s="267" t="s">
        <v>5829</v>
      </c>
      <c r="F2132" s="268">
        <v>0</v>
      </c>
      <c r="G2132" s="269"/>
      <c r="H2132" s="270"/>
    </row>
    <row r="2133" spans="1:8" x14ac:dyDescent="0.25">
      <c r="A2133" s="267" t="s">
        <v>3748</v>
      </c>
      <c r="B2133" s="267" t="s">
        <v>587</v>
      </c>
      <c r="C2133" s="267">
        <v>606700</v>
      </c>
      <c r="D2133" s="267" t="s">
        <v>5930</v>
      </c>
      <c r="E2133" s="267" t="s">
        <v>5829</v>
      </c>
      <c r="F2133" s="268">
        <v>0</v>
      </c>
      <c r="G2133" s="269"/>
      <c r="H2133" s="270"/>
    </row>
    <row r="2134" spans="1:8" x14ac:dyDescent="0.25">
      <c r="A2134" s="267" t="s">
        <v>3749</v>
      </c>
      <c r="B2134" s="267" t="s">
        <v>588</v>
      </c>
      <c r="C2134" s="267">
        <v>606700</v>
      </c>
      <c r="D2134" s="267" t="s">
        <v>5930</v>
      </c>
      <c r="E2134" s="267" t="s">
        <v>5829</v>
      </c>
      <c r="F2134" s="268">
        <v>0</v>
      </c>
      <c r="G2134" s="269"/>
      <c r="H2134" s="270"/>
    </row>
    <row r="2135" spans="1:8" x14ac:dyDescent="0.25">
      <c r="A2135" s="267" t="s">
        <v>3750</v>
      </c>
      <c r="B2135" s="267" t="s">
        <v>589</v>
      </c>
      <c r="C2135" s="267">
        <v>606700</v>
      </c>
      <c r="D2135" s="267" t="s">
        <v>5930</v>
      </c>
      <c r="E2135" s="267" t="s">
        <v>5829</v>
      </c>
      <c r="F2135" s="268">
        <v>0</v>
      </c>
      <c r="G2135" s="269"/>
      <c r="H2135" s="270"/>
    </row>
    <row r="2136" spans="1:8" x14ac:dyDescent="0.25">
      <c r="A2136" s="267" t="s">
        <v>3752</v>
      </c>
      <c r="B2136" s="267" t="s">
        <v>2481</v>
      </c>
      <c r="C2136" s="267">
        <v>606700</v>
      </c>
      <c r="D2136" s="267" t="s">
        <v>5930</v>
      </c>
      <c r="E2136" s="267" t="s">
        <v>5829</v>
      </c>
      <c r="F2136" s="268">
        <v>0</v>
      </c>
      <c r="G2136" s="269"/>
      <c r="H2136" s="270"/>
    </row>
    <row r="2137" spans="1:8" x14ac:dyDescent="0.25">
      <c r="A2137" s="267" t="s">
        <v>3754</v>
      </c>
      <c r="B2137" s="267" t="s">
        <v>2480</v>
      </c>
      <c r="C2137" s="267">
        <v>606700</v>
      </c>
      <c r="D2137" s="267" t="s">
        <v>5930</v>
      </c>
      <c r="E2137" s="267" t="s">
        <v>5829</v>
      </c>
      <c r="F2137" s="268">
        <v>0</v>
      </c>
      <c r="G2137" s="269"/>
      <c r="H2137" s="270"/>
    </row>
    <row r="2138" spans="1:8" x14ac:dyDescent="0.25">
      <c r="A2138" s="267" t="s">
        <v>4063</v>
      </c>
      <c r="B2138" s="267" t="s">
        <v>604</v>
      </c>
      <c r="C2138" s="267">
        <v>606700</v>
      </c>
      <c r="D2138" s="267" t="s">
        <v>5930</v>
      </c>
      <c r="E2138" s="267" t="s">
        <v>5829</v>
      </c>
      <c r="F2138" s="268">
        <v>0</v>
      </c>
      <c r="G2138" s="269"/>
      <c r="H2138" s="270"/>
    </row>
    <row r="2139" spans="1:8" x14ac:dyDescent="0.25">
      <c r="A2139" s="267" t="s">
        <v>4064</v>
      </c>
      <c r="B2139" s="267" t="s">
        <v>608</v>
      </c>
      <c r="C2139" s="267">
        <v>231500</v>
      </c>
      <c r="D2139" s="267" t="s">
        <v>5857</v>
      </c>
      <c r="E2139" s="267" t="s">
        <v>5829</v>
      </c>
      <c r="F2139" s="268">
        <v>0</v>
      </c>
      <c r="G2139" s="269"/>
      <c r="H2139" s="270"/>
    </row>
    <row r="2140" spans="1:8" x14ac:dyDescent="0.25">
      <c r="A2140" s="267" t="s">
        <v>4064</v>
      </c>
      <c r="B2140" s="267" t="s">
        <v>608</v>
      </c>
      <c r="C2140" s="267">
        <v>606700</v>
      </c>
      <c r="D2140" s="267" t="s">
        <v>5930</v>
      </c>
      <c r="E2140" s="267" t="s">
        <v>5829</v>
      </c>
      <c r="F2140" s="268">
        <v>0</v>
      </c>
      <c r="G2140" s="269"/>
      <c r="H2140" s="270"/>
    </row>
    <row r="2141" spans="1:8" x14ac:dyDescent="0.25">
      <c r="A2141" s="267" t="s">
        <v>4066</v>
      </c>
      <c r="B2141" s="267" t="s">
        <v>3316</v>
      </c>
      <c r="C2141" s="267">
        <v>231500</v>
      </c>
      <c r="D2141" s="267" t="s">
        <v>5857</v>
      </c>
      <c r="E2141" s="267" t="s">
        <v>5829</v>
      </c>
      <c r="F2141" s="268">
        <v>0</v>
      </c>
      <c r="G2141" s="269"/>
      <c r="H2141" s="270"/>
    </row>
    <row r="2142" spans="1:8" x14ac:dyDescent="0.25">
      <c r="A2142" s="267" t="s">
        <v>4066</v>
      </c>
      <c r="B2142" s="267" t="s">
        <v>3316</v>
      </c>
      <c r="C2142" s="267">
        <v>606700</v>
      </c>
      <c r="D2142" s="267" t="s">
        <v>5930</v>
      </c>
      <c r="E2142" s="267" t="s">
        <v>5829</v>
      </c>
      <c r="F2142" s="268">
        <v>0</v>
      </c>
      <c r="G2142" s="269"/>
      <c r="H2142" s="270"/>
    </row>
    <row r="2143" spans="1:8" x14ac:dyDescent="0.25">
      <c r="A2143" s="267" t="s">
        <v>4069</v>
      </c>
      <c r="B2143" s="267" t="s">
        <v>2624</v>
      </c>
      <c r="C2143" s="267">
        <v>231500</v>
      </c>
      <c r="D2143" s="267" t="s">
        <v>5857</v>
      </c>
      <c r="E2143" s="267" t="s">
        <v>5829</v>
      </c>
      <c r="F2143" s="268">
        <v>0</v>
      </c>
      <c r="G2143" s="269"/>
      <c r="H2143" s="270"/>
    </row>
    <row r="2144" spans="1:8" x14ac:dyDescent="0.25">
      <c r="A2144" s="267" t="s">
        <v>4069</v>
      </c>
      <c r="B2144" s="267" t="s">
        <v>2624</v>
      </c>
      <c r="C2144" s="267">
        <v>606700</v>
      </c>
      <c r="D2144" s="267" t="s">
        <v>5930</v>
      </c>
      <c r="E2144" s="267" t="s">
        <v>5829</v>
      </c>
      <c r="F2144" s="268">
        <v>0</v>
      </c>
      <c r="G2144" s="269"/>
      <c r="H2144" s="270"/>
    </row>
    <row r="2145" spans="1:8" x14ac:dyDescent="0.25">
      <c r="A2145" s="267" t="s">
        <v>4070</v>
      </c>
      <c r="B2145" s="267" t="s">
        <v>5053</v>
      </c>
      <c r="C2145" s="267">
        <v>231500</v>
      </c>
      <c r="D2145" s="267" t="s">
        <v>5857</v>
      </c>
      <c r="E2145" s="267" t="s">
        <v>5829</v>
      </c>
      <c r="F2145" s="268">
        <v>0</v>
      </c>
      <c r="G2145" s="269"/>
      <c r="H2145" s="270"/>
    </row>
    <row r="2146" spans="1:8" x14ac:dyDescent="0.25">
      <c r="A2146" s="267" t="s">
        <v>4070</v>
      </c>
      <c r="B2146" s="267" t="s">
        <v>5053</v>
      </c>
      <c r="C2146" s="267">
        <v>606700</v>
      </c>
      <c r="D2146" s="267" t="s">
        <v>5930</v>
      </c>
      <c r="E2146" s="267" t="s">
        <v>5829</v>
      </c>
      <c r="F2146" s="268">
        <v>0</v>
      </c>
      <c r="G2146" s="269"/>
      <c r="H2146" s="270"/>
    </row>
    <row r="2147" spans="1:8" x14ac:dyDescent="0.25">
      <c r="A2147" s="267" t="s">
        <v>4072</v>
      </c>
      <c r="B2147" s="267" t="s">
        <v>3319</v>
      </c>
      <c r="C2147" s="267">
        <v>231500</v>
      </c>
      <c r="D2147" s="267" t="s">
        <v>5857</v>
      </c>
      <c r="E2147" s="267" t="s">
        <v>5829</v>
      </c>
      <c r="F2147" s="268">
        <v>0</v>
      </c>
      <c r="G2147" s="269"/>
      <c r="H2147" s="270"/>
    </row>
    <row r="2148" spans="1:8" x14ac:dyDescent="0.25">
      <c r="A2148" s="267" t="s">
        <v>4072</v>
      </c>
      <c r="B2148" s="267" t="s">
        <v>3319</v>
      </c>
      <c r="C2148" s="267">
        <v>606700</v>
      </c>
      <c r="D2148" s="267" t="s">
        <v>5930</v>
      </c>
      <c r="E2148" s="267" t="s">
        <v>5829</v>
      </c>
      <c r="F2148" s="268">
        <v>0</v>
      </c>
      <c r="G2148" s="269"/>
      <c r="H2148" s="270"/>
    </row>
    <row r="2149" spans="1:8" x14ac:dyDescent="0.25">
      <c r="A2149" s="267" t="s">
        <v>3756</v>
      </c>
      <c r="B2149" s="267" t="s">
        <v>1406</v>
      </c>
      <c r="C2149" s="267">
        <v>231500</v>
      </c>
      <c r="D2149" s="267" t="s">
        <v>5857</v>
      </c>
      <c r="E2149" s="267" t="s">
        <v>5829</v>
      </c>
      <c r="F2149" s="268">
        <v>0</v>
      </c>
      <c r="G2149" s="269"/>
      <c r="H2149" s="270"/>
    </row>
    <row r="2150" spans="1:8" x14ac:dyDescent="0.25">
      <c r="A2150" s="267" t="s">
        <v>3756</v>
      </c>
      <c r="B2150" s="267" t="s">
        <v>1406</v>
      </c>
      <c r="C2150" s="267">
        <v>606700</v>
      </c>
      <c r="D2150" s="267" t="s">
        <v>5930</v>
      </c>
      <c r="E2150" s="267" t="s">
        <v>5829</v>
      </c>
      <c r="F2150" s="268">
        <v>0</v>
      </c>
      <c r="G2150" s="269"/>
      <c r="H2150" s="270"/>
    </row>
    <row r="2151" spans="1:8" x14ac:dyDescent="0.25">
      <c r="A2151" s="267" t="s">
        <v>3757</v>
      </c>
      <c r="B2151" s="267" t="s">
        <v>1408</v>
      </c>
      <c r="C2151" s="267">
        <v>231500</v>
      </c>
      <c r="D2151" s="267" t="s">
        <v>5857</v>
      </c>
      <c r="E2151" s="267" t="s">
        <v>5829</v>
      </c>
      <c r="F2151" s="268">
        <v>0</v>
      </c>
      <c r="G2151" s="269"/>
      <c r="H2151" s="270"/>
    </row>
    <row r="2152" spans="1:8" x14ac:dyDescent="0.25">
      <c r="A2152" s="267" t="s">
        <v>3757</v>
      </c>
      <c r="B2152" s="267" t="s">
        <v>1408</v>
      </c>
      <c r="C2152" s="267">
        <v>606700</v>
      </c>
      <c r="D2152" s="267" t="s">
        <v>5930</v>
      </c>
      <c r="E2152" s="267" t="s">
        <v>5829</v>
      </c>
      <c r="F2152" s="268">
        <v>0</v>
      </c>
      <c r="G2152" s="269"/>
      <c r="H2152" s="270"/>
    </row>
    <row r="2153" spans="1:8" x14ac:dyDescent="0.25">
      <c r="A2153" s="267" t="s">
        <v>3758</v>
      </c>
      <c r="B2153" s="267" t="s">
        <v>1414</v>
      </c>
      <c r="C2153" s="267">
        <v>231500</v>
      </c>
      <c r="D2153" s="267" t="s">
        <v>5857</v>
      </c>
      <c r="E2153" s="267" t="s">
        <v>5829</v>
      </c>
      <c r="F2153" s="268">
        <v>0</v>
      </c>
      <c r="G2153" s="269"/>
      <c r="H2153" s="270"/>
    </row>
    <row r="2154" spans="1:8" x14ac:dyDescent="0.25">
      <c r="A2154" s="267" t="s">
        <v>3758</v>
      </c>
      <c r="B2154" s="267" t="s">
        <v>1414</v>
      </c>
      <c r="C2154" s="267">
        <v>606700</v>
      </c>
      <c r="D2154" s="267" t="s">
        <v>5930</v>
      </c>
      <c r="E2154" s="267" t="s">
        <v>5829</v>
      </c>
      <c r="F2154" s="268">
        <v>0</v>
      </c>
      <c r="G2154" s="269"/>
      <c r="H2154" s="270"/>
    </row>
    <row r="2155" spans="1:8" x14ac:dyDescent="0.25">
      <c r="A2155" s="267" t="s">
        <v>3759</v>
      </c>
      <c r="B2155" s="267" t="s">
        <v>1418</v>
      </c>
      <c r="C2155" s="267">
        <v>231500</v>
      </c>
      <c r="D2155" s="267" t="s">
        <v>5857</v>
      </c>
      <c r="E2155" s="267" t="s">
        <v>5829</v>
      </c>
      <c r="F2155" s="268">
        <v>0</v>
      </c>
      <c r="G2155" s="269"/>
      <c r="H2155" s="270"/>
    </row>
    <row r="2156" spans="1:8" x14ac:dyDescent="0.25">
      <c r="A2156" s="267" t="s">
        <v>3759</v>
      </c>
      <c r="B2156" s="267" t="s">
        <v>1418</v>
      </c>
      <c r="C2156" s="267">
        <v>606700</v>
      </c>
      <c r="D2156" s="267" t="s">
        <v>5930</v>
      </c>
      <c r="E2156" s="267" t="s">
        <v>5829</v>
      </c>
      <c r="F2156" s="268">
        <v>0</v>
      </c>
      <c r="G2156" s="269"/>
      <c r="H2156" s="270"/>
    </row>
    <row r="2157" spans="1:8" x14ac:dyDescent="0.25">
      <c r="A2157" s="267" t="s">
        <v>3760</v>
      </c>
      <c r="B2157" s="267" t="s">
        <v>1420</v>
      </c>
      <c r="C2157" s="267">
        <v>231500</v>
      </c>
      <c r="D2157" s="267" t="s">
        <v>5857</v>
      </c>
      <c r="E2157" s="267" t="s">
        <v>5829</v>
      </c>
      <c r="F2157" s="268">
        <v>0</v>
      </c>
      <c r="G2157" s="269"/>
      <c r="H2157" s="270"/>
    </row>
    <row r="2158" spans="1:8" x14ac:dyDescent="0.25">
      <c r="A2158" s="267" t="s">
        <v>3760</v>
      </c>
      <c r="B2158" s="267" t="s">
        <v>1420</v>
      </c>
      <c r="C2158" s="267">
        <v>606700</v>
      </c>
      <c r="D2158" s="267" t="s">
        <v>5930</v>
      </c>
      <c r="E2158" s="267" t="s">
        <v>5829</v>
      </c>
      <c r="F2158" s="268">
        <v>0</v>
      </c>
      <c r="G2158" s="269"/>
      <c r="H2158" s="270"/>
    </row>
    <row r="2159" spans="1:8" x14ac:dyDescent="0.25">
      <c r="A2159" s="267" t="s">
        <v>3761</v>
      </c>
      <c r="B2159" s="267" t="s">
        <v>1421</v>
      </c>
      <c r="C2159" s="267">
        <v>231500</v>
      </c>
      <c r="D2159" s="267" t="s">
        <v>5857</v>
      </c>
      <c r="E2159" s="267" t="s">
        <v>5829</v>
      </c>
      <c r="F2159" s="268">
        <v>0</v>
      </c>
      <c r="G2159" s="269"/>
      <c r="H2159" s="270"/>
    </row>
    <row r="2160" spans="1:8" x14ac:dyDescent="0.25">
      <c r="A2160" s="267" t="s">
        <v>3761</v>
      </c>
      <c r="B2160" s="267" t="s">
        <v>1421</v>
      </c>
      <c r="C2160" s="267">
        <v>606700</v>
      </c>
      <c r="D2160" s="267" t="s">
        <v>5930</v>
      </c>
      <c r="E2160" s="267" t="s">
        <v>5829</v>
      </c>
      <c r="F2160" s="268">
        <v>0</v>
      </c>
      <c r="G2160" s="269"/>
      <c r="H2160" s="270"/>
    </row>
    <row r="2161" spans="1:8" x14ac:dyDescent="0.25">
      <c r="A2161" s="267" t="s">
        <v>3763</v>
      </c>
      <c r="B2161" s="267" t="s">
        <v>5376</v>
      </c>
      <c r="C2161" s="267">
        <v>231500</v>
      </c>
      <c r="D2161" s="267" t="s">
        <v>5857</v>
      </c>
      <c r="E2161" s="267" t="s">
        <v>5829</v>
      </c>
      <c r="F2161" s="268">
        <v>0</v>
      </c>
      <c r="G2161" s="269"/>
      <c r="H2161" s="270"/>
    </row>
    <row r="2162" spans="1:8" x14ac:dyDescent="0.25">
      <c r="A2162" s="267" t="s">
        <v>3763</v>
      </c>
      <c r="B2162" s="267" t="s">
        <v>5376</v>
      </c>
      <c r="C2162" s="267">
        <v>606700</v>
      </c>
      <c r="D2162" s="267" t="s">
        <v>5930</v>
      </c>
      <c r="E2162" s="267" t="s">
        <v>5829</v>
      </c>
      <c r="F2162" s="268">
        <v>0</v>
      </c>
      <c r="G2162" s="269"/>
      <c r="H2162" s="270"/>
    </row>
    <row r="2163" spans="1:8" x14ac:dyDescent="0.25">
      <c r="A2163" s="267" t="s">
        <v>3764</v>
      </c>
      <c r="B2163" s="267" t="s">
        <v>5377</v>
      </c>
      <c r="C2163" s="267">
        <v>231500</v>
      </c>
      <c r="D2163" s="267" t="s">
        <v>5857</v>
      </c>
      <c r="E2163" s="267" t="s">
        <v>5829</v>
      </c>
      <c r="F2163" s="268">
        <v>0</v>
      </c>
      <c r="G2163" s="269"/>
      <c r="H2163" s="270"/>
    </row>
    <row r="2164" spans="1:8" x14ac:dyDescent="0.25">
      <c r="A2164" s="267" t="s">
        <v>3764</v>
      </c>
      <c r="B2164" s="267" t="s">
        <v>5377</v>
      </c>
      <c r="C2164" s="267">
        <v>606700</v>
      </c>
      <c r="D2164" s="267" t="s">
        <v>5930</v>
      </c>
      <c r="E2164" s="267" t="s">
        <v>5829</v>
      </c>
      <c r="F2164" s="268">
        <v>0</v>
      </c>
      <c r="G2164" s="269"/>
      <c r="H2164" s="270"/>
    </row>
    <row r="2165" spans="1:8" x14ac:dyDescent="0.25">
      <c r="A2165" s="267" t="s">
        <v>3765</v>
      </c>
      <c r="B2165" s="267" t="s">
        <v>5378</v>
      </c>
      <c r="C2165" s="267">
        <v>231500</v>
      </c>
      <c r="D2165" s="267" t="s">
        <v>5857</v>
      </c>
      <c r="E2165" s="267" t="s">
        <v>5829</v>
      </c>
      <c r="F2165" s="268">
        <v>0</v>
      </c>
      <c r="G2165" s="269"/>
      <c r="H2165" s="270"/>
    </row>
    <row r="2166" spans="1:8" x14ac:dyDescent="0.25">
      <c r="A2166" s="267" t="s">
        <v>3765</v>
      </c>
      <c r="B2166" s="267" t="s">
        <v>5378</v>
      </c>
      <c r="C2166" s="267">
        <v>606700</v>
      </c>
      <c r="D2166" s="267" t="s">
        <v>5930</v>
      </c>
      <c r="E2166" s="267" t="s">
        <v>5829</v>
      </c>
      <c r="F2166" s="268">
        <v>0</v>
      </c>
      <c r="G2166" s="269"/>
      <c r="H2166" s="270"/>
    </row>
    <row r="2167" spans="1:8" x14ac:dyDescent="0.25">
      <c r="A2167" s="267" t="s">
        <v>3766</v>
      </c>
      <c r="B2167" s="267" t="s">
        <v>5379</v>
      </c>
      <c r="C2167" s="267">
        <v>231500</v>
      </c>
      <c r="D2167" s="267" t="s">
        <v>5857</v>
      </c>
      <c r="E2167" s="267" t="s">
        <v>5829</v>
      </c>
      <c r="F2167" s="268">
        <v>0</v>
      </c>
      <c r="G2167" s="269"/>
      <c r="H2167" s="270"/>
    </row>
    <row r="2168" spans="1:8" x14ac:dyDescent="0.25">
      <c r="A2168" s="267" t="s">
        <v>3766</v>
      </c>
      <c r="B2168" s="267" t="s">
        <v>5379</v>
      </c>
      <c r="C2168" s="267">
        <v>606700</v>
      </c>
      <c r="D2168" s="267" t="s">
        <v>5930</v>
      </c>
      <c r="E2168" s="267" t="s">
        <v>5829</v>
      </c>
      <c r="F2168" s="268">
        <v>0</v>
      </c>
      <c r="G2168" s="269"/>
      <c r="H2168" s="270"/>
    </row>
    <row r="2169" spans="1:8" x14ac:dyDescent="0.25">
      <c r="A2169" s="267" t="s">
        <v>3767</v>
      </c>
      <c r="B2169" s="267" t="s">
        <v>5669</v>
      </c>
      <c r="C2169" s="267">
        <v>606700</v>
      </c>
      <c r="D2169" s="267" t="s">
        <v>5930</v>
      </c>
      <c r="E2169" s="267" t="s">
        <v>5829</v>
      </c>
      <c r="F2169" s="268">
        <v>0</v>
      </c>
      <c r="G2169" s="269"/>
      <c r="H2169" s="270"/>
    </row>
    <row r="2170" spans="1:8" x14ac:dyDescent="0.25">
      <c r="A2170" s="267" t="s">
        <v>3768</v>
      </c>
      <c r="B2170" s="267" t="s">
        <v>5380</v>
      </c>
      <c r="C2170" s="267">
        <v>231500</v>
      </c>
      <c r="D2170" s="267" t="s">
        <v>5857</v>
      </c>
      <c r="E2170" s="267" t="s">
        <v>5829</v>
      </c>
      <c r="F2170" s="268">
        <v>0</v>
      </c>
      <c r="G2170" s="269"/>
      <c r="H2170" s="270"/>
    </row>
    <row r="2171" spans="1:8" x14ac:dyDescent="0.25">
      <c r="A2171" s="267" t="s">
        <v>3768</v>
      </c>
      <c r="B2171" s="267" t="s">
        <v>5380</v>
      </c>
      <c r="C2171" s="267">
        <v>606700</v>
      </c>
      <c r="D2171" s="267" t="s">
        <v>5930</v>
      </c>
      <c r="E2171" s="267" t="s">
        <v>5829</v>
      </c>
      <c r="F2171" s="268">
        <v>0</v>
      </c>
      <c r="G2171" s="269"/>
      <c r="H2171" s="270"/>
    </row>
    <row r="2172" spans="1:8" x14ac:dyDescent="0.25">
      <c r="A2172" s="267" t="s">
        <v>3768</v>
      </c>
      <c r="B2172" s="267" t="s">
        <v>5380</v>
      </c>
      <c r="C2172" s="267">
        <v>606700</v>
      </c>
      <c r="D2172" s="267" t="s">
        <v>5930</v>
      </c>
      <c r="E2172" s="267" t="s">
        <v>5831</v>
      </c>
      <c r="F2172" s="268">
        <v>0</v>
      </c>
      <c r="G2172" s="269"/>
      <c r="H2172" s="270"/>
    </row>
    <row r="2173" spans="1:8" x14ac:dyDescent="0.25">
      <c r="A2173" s="267" t="s">
        <v>3769</v>
      </c>
      <c r="B2173" s="267" t="s">
        <v>5381</v>
      </c>
      <c r="C2173" s="267">
        <v>606700</v>
      </c>
      <c r="D2173" s="267" t="s">
        <v>5930</v>
      </c>
      <c r="E2173" s="267" t="s">
        <v>5829</v>
      </c>
      <c r="F2173" s="268">
        <v>0</v>
      </c>
      <c r="G2173" s="269"/>
      <c r="H2173" s="270"/>
    </row>
    <row r="2174" spans="1:8" x14ac:dyDescent="0.25">
      <c r="A2174" s="267" t="s">
        <v>3769</v>
      </c>
      <c r="B2174" s="267" t="s">
        <v>5381</v>
      </c>
      <c r="C2174" s="267">
        <v>606700</v>
      </c>
      <c r="D2174" s="267" t="s">
        <v>5930</v>
      </c>
      <c r="E2174" s="267" t="s">
        <v>5831</v>
      </c>
      <c r="F2174" s="268">
        <v>0</v>
      </c>
      <c r="G2174" s="269"/>
      <c r="H2174" s="270"/>
    </row>
    <row r="2175" spans="1:8" x14ac:dyDescent="0.25">
      <c r="A2175" s="267" t="s">
        <v>5374</v>
      </c>
      <c r="B2175" s="267" t="s">
        <v>5670</v>
      </c>
      <c r="C2175" s="267">
        <v>231500</v>
      </c>
      <c r="D2175" s="267" t="s">
        <v>5857</v>
      </c>
      <c r="E2175" s="267" t="s">
        <v>5829</v>
      </c>
      <c r="F2175" s="268">
        <v>0</v>
      </c>
      <c r="G2175" s="269"/>
      <c r="H2175" s="270"/>
    </row>
    <row r="2176" spans="1:8" x14ac:dyDescent="0.25">
      <c r="A2176" s="267" t="s">
        <v>5374</v>
      </c>
      <c r="B2176" s="267" t="s">
        <v>5670</v>
      </c>
      <c r="C2176" s="267">
        <v>606700</v>
      </c>
      <c r="D2176" s="267" t="s">
        <v>5930</v>
      </c>
      <c r="E2176" s="267" t="s">
        <v>5829</v>
      </c>
      <c r="F2176" s="268">
        <v>0</v>
      </c>
      <c r="G2176" s="269"/>
      <c r="H2176" s="270"/>
    </row>
    <row r="2177" spans="1:8" x14ac:dyDescent="0.25">
      <c r="A2177" s="267" t="s">
        <v>5375</v>
      </c>
      <c r="B2177" s="267" t="s">
        <v>5382</v>
      </c>
      <c r="C2177" s="267">
        <v>606700</v>
      </c>
      <c r="D2177" s="267" t="s">
        <v>5930</v>
      </c>
      <c r="E2177" s="267" t="s">
        <v>5829</v>
      </c>
      <c r="F2177" s="268">
        <v>0</v>
      </c>
      <c r="G2177" s="269"/>
      <c r="H2177" s="270"/>
    </row>
    <row r="2178" spans="1:8" x14ac:dyDescent="0.25">
      <c r="A2178" s="267" t="s">
        <v>3771</v>
      </c>
      <c r="B2178" s="267" t="s">
        <v>5440</v>
      </c>
      <c r="C2178" s="267">
        <v>231500</v>
      </c>
      <c r="D2178" s="267" t="s">
        <v>5857</v>
      </c>
      <c r="E2178" s="267" t="s">
        <v>5829</v>
      </c>
      <c r="F2178" s="268">
        <v>0</v>
      </c>
      <c r="G2178" s="269"/>
      <c r="H2178" s="270"/>
    </row>
    <row r="2179" spans="1:8" x14ac:dyDescent="0.25">
      <c r="A2179" s="267" t="s">
        <v>3771</v>
      </c>
      <c r="B2179" s="267" t="s">
        <v>5440</v>
      </c>
      <c r="C2179" s="267">
        <v>606700</v>
      </c>
      <c r="D2179" s="267" t="s">
        <v>5930</v>
      </c>
      <c r="E2179" s="267" t="s">
        <v>5829</v>
      </c>
      <c r="F2179" s="268">
        <v>0</v>
      </c>
      <c r="G2179" s="269"/>
      <c r="H2179" s="270"/>
    </row>
    <row r="2180" spans="1:8" x14ac:dyDescent="0.25">
      <c r="A2180" s="267" t="s">
        <v>3772</v>
      </c>
      <c r="B2180" s="267" t="s">
        <v>5441</v>
      </c>
      <c r="C2180" s="267">
        <v>231500</v>
      </c>
      <c r="D2180" s="267" t="s">
        <v>5857</v>
      </c>
      <c r="E2180" s="267" t="s">
        <v>5829</v>
      </c>
      <c r="F2180" s="268">
        <v>0</v>
      </c>
      <c r="G2180" s="269"/>
      <c r="H2180" s="270"/>
    </row>
    <row r="2181" spans="1:8" x14ac:dyDescent="0.25">
      <c r="A2181" s="267" t="s">
        <v>3772</v>
      </c>
      <c r="B2181" s="267" t="s">
        <v>5441</v>
      </c>
      <c r="C2181" s="267">
        <v>606700</v>
      </c>
      <c r="D2181" s="267" t="s">
        <v>5930</v>
      </c>
      <c r="E2181" s="267" t="s">
        <v>5829</v>
      </c>
      <c r="F2181" s="268">
        <v>0</v>
      </c>
      <c r="G2181" s="269"/>
      <c r="H2181" s="270"/>
    </row>
    <row r="2182" spans="1:8" x14ac:dyDescent="0.25">
      <c r="A2182" s="267" t="s">
        <v>3773</v>
      </c>
      <c r="B2182" s="267" t="s">
        <v>5671</v>
      </c>
      <c r="C2182" s="267">
        <v>231500</v>
      </c>
      <c r="D2182" s="267" t="s">
        <v>5857</v>
      </c>
      <c r="E2182" s="267" t="s">
        <v>5829</v>
      </c>
      <c r="F2182" s="268">
        <v>0</v>
      </c>
      <c r="G2182" s="269"/>
      <c r="H2182" s="270"/>
    </row>
    <row r="2183" spans="1:8" x14ac:dyDescent="0.25">
      <c r="A2183" s="267" t="s">
        <v>3773</v>
      </c>
      <c r="B2183" s="267" t="s">
        <v>5671</v>
      </c>
      <c r="C2183" s="267">
        <v>606700</v>
      </c>
      <c r="D2183" s="267" t="s">
        <v>5930</v>
      </c>
      <c r="E2183" s="267" t="s">
        <v>5829</v>
      </c>
      <c r="F2183" s="268">
        <v>0</v>
      </c>
      <c r="G2183" s="269"/>
      <c r="H2183" s="270"/>
    </row>
    <row r="2184" spans="1:8" x14ac:dyDescent="0.25">
      <c r="A2184" s="267" t="s">
        <v>3775</v>
      </c>
      <c r="B2184" s="267" t="s">
        <v>5442</v>
      </c>
      <c r="C2184" s="267">
        <v>231800</v>
      </c>
      <c r="D2184" s="267" t="s">
        <v>5839</v>
      </c>
      <c r="E2184" s="267" t="s">
        <v>5829</v>
      </c>
      <c r="F2184" s="268">
        <v>0</v>
      </c>
      <c r="G2184" s="269"/>
      <c r="H2184" s="270"/>
    </row>
    <row r="2185" spans="1:8" x14ac:dyDescent="0.25">
      <c r="A2185" s="267" t="s">
        <v>3775</v>
      </c>
      <c r="B2185" s="267" t="s">
        <v>5442</v>
      </c>
      <c r="C2185" s="267">
        <v>606700</v>
      </c>
      <c r="D2185" s="267" t="s">
        <v>5930</v>
      </c>
      <c r="E2185" s="267" t="s">
        <v>5829</v>
      </c>
      <c r="F2185" s="268">
        <v>0</v>
      </c>
      <c r="G2185" s="269"/>
      <c r="H2185" s="270"/>
    </row>
    <row r="2186" spans="1:8" x14ac:dyDescent="0.25">
      <c r="A2186" s="267" t="s">
        <v>3776</v>
      </c>
      <c r="B2186" s="267" t="s">
        <v>5443</v>
      </c>
      <c r="C2186" s="267">
        <v>231800</v>
      </c>
      <c r="D2186" s="267" t="s">
        <v>5839</v>
      </c>
      <c r="E2186" s="267" t="s">
        <v>5829</v>
      </c>
      <c r="F2186" s="268">
        <v>0</v>
      </c>
      <c r="G2186" s="269"/>
      <c r="H2186" s="270"/>
    </row>
    <row r="2187" spans="1:8" x14ac:dyDescent="0.25">
      <c r="A2187" s="267" t="s">
        <v>3776</v>
      </c>
      <c r="B2187" s="267" t="s">
        <v>5443</v>
      </c>
      <c r="C2187" s="267">
        <v>606700</v>
      </c>
      <c r="D2187" s="267" t="s">
        <v>5930</v>
      </c>
      <c r="E2187" s="267" t="s">
        <v>5829</v>
      </c>
      <c r="F2187" s="268">
        <v>0</v>
      </c>
      <c r="G2187" s="269"/>
      <c r="H2187" s="270"/>
    </row>
    <row r="2188" spans="1:8" x14ac:dyDescent="0.25">
      <c r="A2188" s="267" t="s">
        <v>3777</v>
      </c>
      <c r="B2188" s="267" t="s">
        <v>5444</v>
      </c>
      <c r="C2188" s="267">
        <v>231800</v>
      </c>
      <c r="D2188" s="267" t="s">
        <v>5839</v>
      </c>
      <c r="E2188" s="267" t="s">
        <v>5829</v>
      </c>
      <c r="F2188" s="268">
        <v>0</v>
      </c>
      <c r="G2188" s="269"/>
      <c r="H2188" s="270"/>
    </row>
    <row r="2189" spans="1:8" x14ac:dyDescent="0.25">
      <c r="A2189" s="267" t="s">
        <v>3777</v>
      </c>
      <c r="B2189" s="267" t="s">
        <v>5444</v>
      </c>
      <c r="C2189" s="267">
        <v>606700</v>
      </c>
      <c r="D2189" s="267" t="s">
        <v>5930</v>
      </c>
      <c r="E2189" s="267" t="s">
        <v>5829</v>
      </c>
      <c r="F2189" s="268">
        <v>0</v>
      </c>
      <c r="G2189" s="269"/>
      <c r="H2189" s="270"/>
    </row>
    <row r="2190" spans="1:8" x14ac:dyDescent="0.25">
      <c r="A2190" s="267" t="s">
        <v>3777</v>
      </c>
      <c r="B2190" s="267" t="s">
        <v>5444</v>
      </c>
      <c r="C2190" s="267">
        <v>606700</v>
      </c>
      <c r="D2190" s="267" t="s">
        <v>5930</v>
      </c>
      <c r="E2190" s="267" t="s">
        <v>5831</v>
      </c>
      <c r="F2190" s="268">
        <v>0</v>
      </c>
      <c r="G2190" s="269"/>
      <c r="H2190" s="270"/>
    </row>
    <row r="2191" spans="1:8" x14ac:dyDescent="0.25">
      <c r="A2191" s="267" t="s">
        <v>5384</v>
      </c>
      <c r="B2191" s="267" t="s">
        <v>5672</v>
      </c>
      <c r="C2191" s="267">
        <v>231800</v>
      </c>
      <c r="D2191" s="267" t="s">
        <v>5839</v>
      </c>
      <c r="E2191" s="267" t="s">
        <v>5829</v>
      </c>
      <c r="F2191" s="268">
        <v>0</v>
      </c>
      <c r="G2191" s="269"/>
      <c r="H2191" s="270"/>
    </row>
    <row r="2192" spans="1:8" x14ac:dyDescent="0.25">
      <c r="A2192" s="267" t="s">
        <v>5384</v>
      </c>
      <c r="B2192" s="267" t="s">
        <v>5672</v>
      </c>
      <c r="C2192" s="267">
        <v>613500</v>
      </c>
      <c r="D2192" s="267" t="s">
        <v>5840</v>
      </c>
      <c r="E2192" s="267" t="s">
        <v>5856</v>
      </c>
      <c r="F2192" s="268">
        <v>0</v>
      </c>
      <c r="G2192" s="269"/>
      <c r="H2192" s="270"/>
    </row>
    <row r="2193" spans="1:8" x14ac:dyDescent="0.25">
      <c r="A2193" s="267" t="s">
        <v>5385</v>
      </c>
      <c r="B2193" s="267" t="s">
        <v>5386</v>
      </c>
      <c r="C2193" s="267">
        <v>231800</v>
      </c>
      <c r="D2193" s="267" t="s">
        <v>5839</v>
      </c>
      <c r="E2193" s="267" t="s">
        <v>5829</v>
      </c>
      <c r="F2193" s="268">
        <v>0</v>
      </c>
      <c r="G2193" s="269"/>
      <c r="H2193" s="270"/>
    </row>
    <row r="2194" spans="1:8" x14ac:dyDescent="0.25">
      <c r="A2194" s="267" t="s">
        <v>5385</v>
      </c>
      <c r="B2194" s="267" t="s">
        <v>5386</v>
      </c>
      <c r="C2194" s="267">
        <v>613500</v>
      </c>
      <c r="D2194" s="267" t="s">
        <v>5840</v>
      </c>
      <c r="E2194" s="267" t="s">
        <v>5856</v>
      </c>
      <c r="F2194" s="268">
        <v>0</v>
      </c>
      <c r="G2194" s="269"/>
      <c r="H2194" s="270"/>
    </row>
    <row r="2195" spans="1:8" x14ac:dyDescent="0.25">
      <c r="A2195" s="267" t="s">
        <v>4075</v>
      </c>
      <c r="B2195" s="267" t="s">
        <v>3350</v>
      </c>
      <c r="C2195" s="267">
        <v>231500</v>
      </c>
      <c r="D2195" s="267" t="s">
        <v>5857</v>
      </c>
      <c r="E2195" s="267" t="s">
        <v>5829</v>
      </c>
      <c r="F2195" s="268">
        <v>0</v>
      </c>
      <c r="G2195" s="269"/>
      <c r="H2195" s="270"/>
    </row>
    <row r="2196" spans="1:8" x14ac:dyDescent="0.25">
      <c r="A2196" s="267" t="s">
        <v>4075</v>
      </c>
      <c r="B2196" s="267" t="s">
        <v>3350</v>
      </c>
      <c r="C2196" s="267">
        <v>606700</v>
      </c>
      <c r="D2196" s="267" t="s">
        <v>5930</v>
      </c>
      <c r="E2196" s="267" t="s">
        <v>5829</v>
      </c>
      <c r="F2196" s="268">
        <v>0</v>
      </c>
      <c r="G2196" s="269"/>
      <c r="H2196" s="270"/>
    </row>
    <row r="2197" spans="1:8" x14ac:dyDescent="0.25">
      <c r="A2197" s="267" t="s">
        <v>4076</v>
      </c>
      <c r="B2197" s="267" t="s">
        <v>1444</v>
      </c>
      <c r="C2197" s="267">
        <v>231500</v>
      </c>
      <c r="D2197" s="267" t="s">
        <v>5857</v>
      </c>
      <c r="E2197" s="267" t="s">
        <v>5829</v>
      </c>
      <c r="F2197" s="268">
        <v>0</v>
      </c>
      <c r="G2197" s="269"/>
      <c r="H2197" s="270"/>
    </row>
    <row r="2198" spans="1:8" x14ac:dyDescent="0.25">
      <c r="A2198" s="267" t="s">
        <v>4076</v>
      </c>
      <c r="B2198" s="267" t="s">
        <v>1444</v>
      </c>
      <c r="C2198" s="267">
        <v>606700</v>
      </c>
      <c r="D2198" s="267" t="s">
        <v>5930</v>
      </c>
      <c r="E2198" s="267" t="s">
        <v>5829</v>
      </c>
      <c r="F2198" s="268">
        <v>0</v>
      </c>
      <c r="G2198" s="269"/>
      <c r="H2198" s="270"/>
    </row>
    <row r="2199" spans="1:8" x14ac:dyDescent="0.25">
      <c r="A2199" s="267" t="s">
        <v>4077</v>
      </c>
      <c r="B2199" s="267" t="s">
        <v>1449</v>
      </c>
      <c r="C2199" s="267">
        <v>231500</v>
      </c>
      <c r="D2199" s="267" t="s">
        <v>5857</v>
      </c>
      <c r="E2199" s="267" t="s">
        <v>5829</v>
      </c>
      <c r="F2199" s="268">
        <v>0</v>
      </c>
      <c r="G2199" s="269"/>
      <c r="H2199" s="270"/>
    </row>
    <row r="2200" spans="1:8" x14ac:dyDescent="0.25">
      <c r="A2200" s="267" t="s">
        <v>4077</v>
      </c>
      <c r="B2200" s="267" t="s">
        <v>1449</v>
      </c>
      <c r="C2200" s="267">
        <v>606700</v>
      </c>
      <c r="D2200" s="267" t="s">
        <v>5930</v>
      </c>
      <c r="E2200" s="267" t="s">
        <v>5829</v>
      </c>
      <c r="F2200" s="268">
        <v>0</v>
      </c>
      <c r="G2200" s="269"/>
      <c r="H2200" s="270"/>
    </row>
    <row r="2201" spans="1:8" x14ac:dyDescent="0.25">
      <c r="A2201" s="267" t="s">
        <v>4298</v>
      </c>
      <c r="B2201" s="267" t="s">
        <v>5673</v>
      </c>
      <c r="C2201" s="267">
        <v>231500</v>
      </c>
      <c r="D2201" s="267" t="s">
        <v>5857</v>
      </c>
      <c r="E2201" s="267" t="s">
        <v>5847</v>
      </c>
      <c r="F2201" s="268">
        <v>0</v>
      </c>
      <c r="G2201" s="269"/>
      <c r="H2201" s="270"/>
    </row>
    <row r="2202" spans="1:8" x14ac:dyDescent="0.25">
      <c r="A2202" s="267" t="s">
        <v>4298</v>
      </c>
      <c r="B2202" s="267" t="s">
        <v>5673</v>
      </c>
      <c r="C2202" s="267">
        <v>615647</v>
      </c>
      <c r="D2202" s="267" t="s">
        <v>5934</v>
      </c>
      <c r="E2202" s="267" t="s">
        <v>5850</v>
      </c>
      <c r="F2202" s="268">
        <v>0</v>
      </c>
      <c r="G2202" s="269"/>
      <c r="H2202" s="270"/>
    </row>
    <row r="2203" spans="1:8" x14ac:dyDescent="0.25">
      <c r="A2203" s="267" t="s">
        <v>5387</v>
      </c>
      <c r="B2203" s="267" t="s">
        <v>5389</v>
      </c>
      <c r="C2203" s="267">
        <v>231500</v>
      </c>
      <c r="D2203" s="267" t="s">
        <v>5857</v>
      </c>
      <c r="E2203" s="267" t="s">
        <v>5847</v>
      </c>
      <c r="F2203" s="268">
        <v>0</v>
      </c>
      <c r="G2203" s="269"/>
      <c r="H2203" s="270"/>
    </row>
    <row r="2204" spans="1:8" x14ac:dyDescent="0.25">
      <c r="A2204" s="267" t="s">
        <v>5387</v>
      </c>
      <c r="B2204" s="267" t="s">
        <v>5389</v>
      </c>
      <c r="C2204" s="267">
        <v>615647</v>
      </c>
      <c r="D2204" s="267" t="s">
        <v>5934</v>
      </c>
      <c r="E2204" s="267" t="s">
        <v>5850</v>
      </c>
      <c r="F2204" s="268">
        <v>0</v>
      </c>
      <c r="G2204" s="269"/>
      <c r="H2204" s="270"/>
    </row>
    <row r="2205" spans="1:8" x14ac:dyDescent="0.25">
      <c r="A2205" s="267" t="s">
        <v>5388</v>
      </c>
      <c r="B2205" s="267" t="s">
        <v>5390</v>
      </c>
      <c r="C2205" s="267">
        <v>231500</v>
      </c>
      <c r="D2205" s="267" t="s">
        <v>5857</v>
      </c>
      <c r="E2205" s="267" t="s">
        <v>5847</v>
      </c>
      <c r="F2205" s="268">
        <v>0</v>
      </c>
      <c r="G2205" s="269"/>
      <c r="H2205" s="270"/>
    </row>
    <row r="2206" spans="1:8" x14ac:dyDescent="0.25">
      <c r="A2206" s="267" t="s">
        <v>5388</v>
      </c>
      <c r="B2206" s="267" t="s">
        <v>5390</v>
      </c>
      <c r="C2206" s="267">
        <v>615647</v>
      </c>
      <c r="D2206" s="267" t="s">
        <v>5934</v>
      </c>
      <c r="E2206" s="267" t="s">
        <v>5850</v>
      </c>
      <c r="F2206" s="268">
        <v>0</v>
      </c>
      <c r="G2206" s="269"/>
      <c r="H2206" s="270"/>
    </row>
    <row r="2207" spans="1:8" x14ac:dyDescent="0.25">
      <c r="A2207" s="267" t="s">
        <v>4300</v>
      </c>
      <c r="B2207" s="267" t="s">
        <v>2709</v>
      </c>
      <c r="C2207" s="267">
        <v>231500</v>
      </c>
      <c r="D2207" s="267" t="s">
        <v>5857</v>
      </c>
      <c r="E2207" s="267" t="s">
        <v>5847</v>
      </c>
      <c r="F2207" s="268">
        <v>0</v>
      </c>
      <c r="G2207" s="269"/>
      <c r="H2207" s="270"/>
    </row>
    <row r="2208" spans="1:8" x14ac:dyDescent="0.25">
      <c r="A2208" s="267" t="s">
        <v>4300</v>
      </c>
      <c r="B2208" s="267" t="s">
        <v>2709</v>
      </c>
      <c r="C2208" s="267">
        <v>615647</v>
      </c>
      <c r="D2208" s="267" t="s">
        <v>5934</v>
      </c>
      <c r="E2208" s="267" t="s">
        <v>5850</v>
      </c>
      <c r="F2208" s="268">
        <v>0</v>
      </c>
      <c r="G2208" s="269"/>
      <c r="H2208" s="270"/>
    </row>
    <row r="2209" spans="1:8" x14ac:dyDescent="0.25">
      <c r="A2209" s="267" t="s">
        <v>4301</v>
      </c>
      <c r="B2209" s="267" t="s">
        <v>1457</v>
      </c>
      <c r="C2209" s="267">
        <v>231500</v>
      </c>
      <c r="D2209" s="267" t="s">
        <v>5857</v>
      </c>
      <c r="E2209" s="267" t="s">
        <v>5847</v>
      </c>
      <c r="F2209" s="268">
        <v>0</v>
      </c>
      <c r="G2209" s="269"/>
      <c r="H2209" s="270"/>
    </row>
    <row r="2210" spans="1:8" x14ac:dyDescent="0.25">
      <c r="A2210" s="267" t="s">
        <v>4301</v>
      </c>
      <c r="B2210" s="267" t="s">
        <v>1457</v>
      </c>
      <c r="C2210" s="267">
        <v>615647</v>
      </c>
      <c r="D2210" s="267" t="s">
        <v>5934</v>
      </c>
      <c r="E2210" s="267" t="s">
        <v>5850</v>
      </c>
      <c r="F2210" s="268">
        <v>0</v>
      </c>
      <c r="G2210" s="269"/>
      <c r="H2210" s="270"/>
    </row>
    <row r="2211" spans="1:8" x14ac:dyDescent="0.25">
      <c r="A2211" s="267" t="s">
        <v>4302</v>
      </c>
      <c r="B2211" s="267" t="s">
        <v>1458</v>
      </c>
      <c r="C2211" s="267">
        <v>231500</v>
      </c>
      <c r="D2211" s="267" t="s">
        <v>5857</v>
      </c>
      <c r="E2211" s="267" t="s">
        <v>5847</v>
      </c>
      <c r="F2211" s="268">
        <v>0</v>
      </c>
      <c r="G2211" s="269"/>
      <c r="H2211" s="270"/>
    </row>
    <row r="2212" spans="1:8" x14ac:dyDescent="0.25">
      <c r="A2212" s="267" t="s">
        <v>4302</v>
      </c>
      <c r="B2212" s="267" t="s">
        <v>1458</v>
      </c>
      <c r="C2212" s="267">
        <v>615647</v>
      </c>
      <c r="D2212" s="267" t="s">
        <v>5934</v>
      </c>
      <c r="E2212" s="267" t="s">
        <v>5850</v>
      </c>
      <c r="F2212" s="268">
        <v>0</v>
      </c>
      <c r="G2212" s="269"/>
      <c r="H2212" s="270"/>
    </row>
    <row r="2213" spans="1:8" x14ac:dyDescent="0.25">
      <c r="A2213" s="267" t="s">
        <v>4459</v>
      </c>
      <c r="B2213" s="267" t="s">
        <v>2625</v>
      </c>
      <c r="C2213" s="267">
        <v>231500</v>
      </c>
      <c r="D2213" s="267" t="s">
        <v>5857</v>
      </c>
      <c r="E2213" s="267" t="s">
        <v>5829</v>
      </c>
      <c r="F2213" s="268">
        <v>0</v>
      </c>
      <c r="G2213" s="269"/>
      <c r="H2213" s="270"/>
    </row>
    <row r="2214" spans="1:8" x14ac:dyDescent="0.25">
      <c r="A2214" s="267" t="s">
        <v>4459</v>
      </c>
      <c r="B2214" s="267" t="s">
        <v>2625</v>
      </c>
      <c r="C2214" s="267">
        <v>238200</v>
      </c>
      <c r="D2214" s="267" t="s">
        <v>5873</v>
      </c>
      <c r="E2214" s="267" t="s">
        <v>5829</v>
      </c>
      <c r="F2214" s="268">
        <v>0</v>
      </c>
      <c r="G2214" s="269"/>
      <c r="H2214" s="270"/>
    </row>
    <row r="2215" spans="1:8" x14ac:dyDescent="0.25">
      <c r="A2215" s="267" t="s">
        <v>4459</v>
      </c>
      <c r="B2215" s="267" t="s">
        <v>2625</v>
      </c>
      <c r="C2215" s="267">
        <v>617710</v>
      </c>
      <c r="D2215" s="267" t="s">
        <v>6029</v>
      </c>
      <c r="E2215" s="267" t="s">
        <v>5829</v>
      </c>
      <c r="F2215" s="268" t="s">
        <v>6030</v>
      </c>
      <c r="G2215" s="269"/>
      <c r="H2215" s="270"/>
    </row>
    <row r="2216" spans="1:8" x14ac:dyDescent="0.25">
      <c r="A2216" s="267" t="s">
        <v>4460</v>
      </c>
      <c r="B2216" s="267" t="s">
        <v>5674</v>
      </c>
      <c r="C2216" s="267">
        <v>606700</v>
      </c>
      <c r="D2216" s="267" t="s">
        <v>5930</v>
      </c>
      <c r="E2216" s="267" t="s">
        <v>5829</v>
      </c>
      <c r="F2216" s="268">
        <v>0</v>
      </c>
      <c r="G2216" s="269"/>
      <c r="H2216" s="270"/>
    </row>
    <row r="2217" spans="1:8" x14ac:dyDescent="0.25">
      <c r="A2217" s="267" t="s">
        <v>4461</v>
      </c>
      <c r="B2217" s="267" t="s">
        <v>2626</v>
      </c>
      <c r="C2217" s="267">
        <v>611200</v>
      </c>
      <c r="D2217" s="267" t="s">
        <v>5905</v>
      </c>
      <c r="E2217" s="267" t="s">
        <v>5829</v>
      </c>
      <c r="F2217" s="268">
        <v>0</v>
      </c>
      <c r="G2217" s="269"/>
      <c r="H2217" s="270"/>
    </row>
    <row r="2218" spans="1:8" x14ac:dyDescent="0.25">
      <c r="A2218" s="267" t="s">
        <v>4462</v>
      </c>
      <c r="B2218" s="267" t="s">
        <v>2627</v>
      </c>
      <c r="C2218" s="267">
        <v>611200</v>
      </c>
      <c r="D2218" s="267" t="s">
        <v>5905</v>
      </c>
      <c r="E2218" s="267" t="s">
        <v>5829</v>
      </c>
      <c r="F2218" s="268">
        <v>0</v>
      </c>
      <c r="G2218" s="269"/>
      <c r="H2218" s="270"/>
    </row>
    <row r="2219" spans="1:8" x14ac:dyDescent="0.25">
      <c r="A2219" s="267" t="s">
        <v>4463</v>
      </c>
      <c r="B2219" s="267" t="s">
        <v>2628</v>
      </c>
      <c r="C2219" s="267">
        <v>611200</v>
      </c>
      <c r="D2219" s="267" t="s">
        <v>5905</v>
      </c>
      <c r="E2219" s="267" t="s">
        <v>5829</v>
      </c>
      <c r="F2219" s="268">
        <v>0</v>
      </c>
      <c r="G2219" s="269"/>
      <c r="H2219" s="270"/>
    </row>
    <row r="2220" spans="1:8" x14ac:dyDescent="0.25">
      <c r="A2220" s="267" t="s">
        <v>5393</v>
      </c>
      <c r="B2220" s="267" t="s">
        <v>5162</v>
      </c>
      <c r="C2220" s="267">
        <v>232510</v>
      </c>
      <c r="D2220" s="267" t="s">
        <v>5890</v>
      </c>
      <c r="E2220" s="267" t="s">
        <v>5829</v>
      </c>
      <c r="F2220" s="268">
        <v>0</v>
      </c>
      <c r="G2220" s="269"/>
      <c r="H2220" s="270"/>
    </row>
    <row r="2221" spans="1:8" x14ac:dyDescent="0.25">
      <c r="A2221" s="267" t="s">
        <v>5393</v>
      </c>
      <c r="B2221" s="267" t="s">
        <v>5162</v>
      </c>
      <c r="C2221" s="267">
        <v>606420</v>
      </c>
      <c r="D2221" s="267" t="s">
        <v>5889</v>
      </c>
      <c r="E2221" s="267" t="s">
        <v>5829</v>
      </c>
      <c r="F2221" s="268">
        <v>0</v>
      </c>
      <c r="G2221" s="269"/>
      <c r="H2221" s="270"/>
    </row>
    <row r="2222" spans="1:8" x14ac:dyDescent="0.25">
      <c r="A2222" s="267" t="s">
        <v>5393</v>
      </c>
      <c r="B2222" s="267" t="s">
        <v>5162</v>
      </c>
      <c r="C2222" s="267">
        <v>651100</v>
      </c>
      <c r="D2222" s="267" t="s">
        <v>5891</v>
      </c>
      <c r="E2222" s="267" t="s">
        <v>5859</v>
      </c>
      <c r="F2222" s="268">
        <v>0</v>
      </c>
      <c r="G2222" s="269"/>
      <c r="H2222" s="270"/>
    </row>
    <row r="2223" spans="1:8" x14ac:dyDescent="0.25">
      <c r="A2223" s="267" t="s">
        <v>5393</v>
      </c>
      <c r="B2223" s="267" t="s">
        <v>5162</v>
      </c>
      <c r="C2223" s="267">
        <v>651100</v>
      </c>
      <c r="D2223" s="267" t="s">
        <v>5891</v>
      </c>
      <c r="E2223" s="267" t="s">
        <v>5829</v>
      </c>
      <c r="F2223" s="268">
        <v>0</v>
      </c>
      <c r="G2223" s="269"/>
      <c r="H2223" s="270"/>
    </row>
    <row r="2224" spans="1:8" x14ac:dyDescent="0.25">
      <c r="A2224" s="267" t="s">
        <v>5394</v>
      </c>
      <c r="B2224" s="267" t="s">
        <v>5163</v>
      </c>
      <c r="C2224" s="267">
        <v>232510</v>
      </c>
      <c r="D2224" s="267" t="s">
        <v>5890</v>
      </c>
      <c r="E2224" s="267" t="s">
        <v>5829</v>
      </c>
      <c r="F2224" s="268">
        <v>0</v>
      </c>
      <c r="G2224" s="269"/>
      <c r="H2224" s="270"/>
    </row>
    <row r="2225" spans="1:8" x14ac:dyDescent="0.25">
      <c r="A2225" s="267" t="s">
        <v>5394</v>
      </c>
      <c r="B2225" s="267" t="s">
        <v>5163</v>
      </c>
      <c r="C2225" s="267">
        <v>606420</v>
      </c>
      <c r="D2225" s="267" t="s">
        <v>5889</v>
      </c>
      <c r="E2225" s="267" t="s">
        <v>5829</v>
      </c>
      <c r="F2225" s="268">
        <v>0</v>
      </c>
      <c r="G2225" s="269"/>
      <c r="H2225" s="270"/>
    </row>
    <row r="2226" spans="1:8" x14ac:dyDescent="0.25">
      <c r="A2226" s="267" t="s">
        <v>5394</v>
      </c>
      <c r="B2226" s="267" t="s">
        <v>5163</v>
      </c>
      <c r="C2226" s="267">
        <v>651100</v>
      </c>
      <c r="D2226" s="267" t="s">
        <v>5891</v>
      </c>
      <c r="E2226" s="267" t="s">
        <v>5859</v>
      </c>
      <c r="F2226" s="268">
        <v>0</v>
      </c>
      <c r="G2226" s="269"/>
      <c r="H2226" s="270"/>
    </row>
    <row r="2227" spans="1:8" x14ac:dyDescent="0.25">
      <c r="A2227" s="267" t="s">
        <v>5394</v>
      </c>
      <c r="B2227" s="267" t="s">
        <v>5163</v>
      </c>
      <c r="C2227" s="267">
        <v>651100</v>
      </c>
      <c r="D2227" s="267" t="s">
        <v>5891</v>
      </c>
      <c r="E2227" s="267" t="s">
        <v>5829</v>
      </c>
      <c r="F2227" s="268">
        <v>0</v>
      </c>
      <c r="G2227" s="269"/>
      <c r="H2227" s="270"/>
    </row>
    <row r="2228" spans="1:8" x14ac:dyDescent="0.25">
      <c r="A2228" s="267" t="s">
        <v>5395</v>
      </c>
      <c r="B2228" s="267" t="s">
        <v>5164</v>
      </c>
      <c r="C2228" s="267">
        <v>232510</v>
      </c>
      <c r="D2228" s="267" t="s">
        <v>5890</v>
      </c>
      <c r="E2228" s="267" t="s">
        <v>5829</v>
      </c>
      <c r="F2228" s="268">
        <v>0</v>
      </c>
      <c r="G2228" s="269"/>
      <c r="H2228" s="270"/>
    </row>
    <row r="2229" spans="1:8" x14ac:dyDescent="0.25">
      <c r="A2229" s="267" t="s">
        <v>5395</v>
      </c>
      <c r="B2229" s="267" t="s">
        <v>5164</v>
      </c>
      <c r="C2229" s="267">
        <v>606420</v>
      </c>
      <c r="D2229" s="267" t="s">
        <v>5889</v>
      </c>
      <c r="E2229" s="267" t="s">
        <v>5829</v>
      </c>
      <c r="F2229" s="268">
        <v>0</v>
      </c>
      <c r="G2229" s="269"/>
      <c r="H2229" s="270"/>
    </row>
    <row r="2230" spans="1:8" x14ac:dyDescent="0.25">
      <c r="A2230" s="267" t="s">
        <v>5395</v>
      </c>
      <c r="B2230" s="267" t="s">
        <v>5164</v>
      </c>
      <c r="C2230" s="267">
        <v>651100</v>
      </c>
      <c r="D2230" s="267" t="s">
        <v>5891</v>
      </c>
      <c r="E2230" s="267" t="s">
        <v>5859</v>
      </c>
      <c r="F2230" s="268">
        <v>0</v>
      </c>
      <c r="G2230" s="269"/>
      <c r="H2230" s="270"/>
    </row>
    <row r="2231" spans="1:8" x14ac:dyDescent="0.25">
      <c r="A2231" s="267" t="s">
        <v>5395</v>
      </c>
      <c r="B2231" s="267" t="s">
        <v>5164</v>
      </c>
      <c r="C2231" s="267">
        <v>651100</v>
      </c>
      <c r="D2231" s="267" t="s">
        <v>5891</v>
      </c>
      <c r="E2231" s="267" t="s">
        <v>5829</v>
      </c>
      <c r="F2231" s="268">
        <v>0</v>
      </c>
      <c r="G2231" s="269"/>
      <c r="H2231" s="270"/>
    </row>
    <row r="2232" spans="1:8" x14ac:dyDescent="0.25">
      <c r="A2232" s="267" t="s">
        <v>5396</v>
      </c>
      <c r="B2232" s="267" t="s">
        <v>5165</v>
      </c>
      <c r="C2232" s="267">
        <v>232510</v>
      </c>
      <c r="D2232" s="267" t="s">
        <v>5890</v>
      </c>
      <c r="E2232" s="267" t="s">
        <v>5829</v>
      </c>
      <c r="F2232" s="268">
        <v>0</v>
      </c>
      <c r="G2232" s="269"/>
      <c r="H2232" s="270"/>
    </row>
    <row r="2233" spans="1:8" x14ac:dyDescent="0.25">
      <c r="A2233" s="267" t="s">
        <v>5396</v>
      </c>
      <c r="B2233" s="267" t="s">
        <v>5165</v>
      </c>
      <c r="C2233" s="267">
        <v>606420</v>
      </c>
      <c r="D2233" s="267" t="s">
        <v>5889</v>
      </c>
      <c r="E2233" s="267" t="s">
        <v>5829</v>
      </c>
      <c r="F2233" s="268">
        <v>0</v>
      </c>
      <c r="G2233" s="269"/>
      <c r="H2233" s="270"/>
    </row>
    <row r="2234" spans="1:8" x14ac:dyDescent="0.25">
      <c r="A2234" s="267" t="s">
        <v>5396</v>
      </c>
      <c r="B2234" s="267" t="s">
        <v>5165</v>
      </c>
      <c r="C2234" s="267">
        <v>651100</v>
      </c>
      <c r="D2234" s="267" t="s">
        <v>5891</v>
      </c>
      <c r="E2234" s="267" t="s">
        <v>5859</v>
      </c>
      <c r="F2234" s="268">
        <v>0</v>
      </c>
      <c r="G2234" s="269"/>
      <c r="H2234" s="270"/>
    </row>
    <row r="2235" spans="1:8" x14ac:dyDescent="0.25">
      <c r="A2235" s="267" t="s">
        <v>5396</v>
      </c>
      <c r="B2235" s="267" t="s">
        <v>5165</v>
      </c>
      <c r="C2235" s="267">
        <v>651100</v>
      </c>
      <c r="D2235" s="267" t="s">
        <v>5891</v>
      </c>
      <c r="E2235" s="267" t="s">
        <v>5829</v>
      </c>
      <c r="F2235" s="268">
        <v>0</v>
      </c>
      <c r="G2235" s="269"/>
      <c r="H2235" s="270"/>
    </row>
    <row r="2236" spans="1:8" x14ac:dyDescent="0.25">
      <c r="A2236" s="267" t="s">
        <v>5397</v>
      </c>
      <c r="B2236" s="267" t="s">
        <v>1823</v>
      </c>
      <c r="C2236" s="267">
        <v>615632</v>
      </c>
      <c r="D2236" s="267" t="s">
        <v>5892</v>
      </c>
      <c r="E2236" s="267" t="s">
        <v>5850</v>
      </c>
      <c r="F2236" s="268">
        <v>0</v>
      </c>
      <c r="G2236" s="269"/>
      <c r="H2236" s="270"/>
    </row>
    <row r="2237" spans="1:8" x14ac:dyDescent="0.25">
      <c r="A2237" s="267" t="s">
        <v>5398</v>
      </c>
      <c r="B2237" s="267" t="s">
        <v>5401</v>
      </c>
      <c r="C2237" s="267">
        <v>232510</v>
      </c>
      <c r="D2237" s="267" t="s">
        <v>5890</v>
      </c>
      <c r="E2237" s="267" t="s">
        <v>5829</v>
      </c>
      <c r="F2237" s="268">
        <v>0</v>
      </c>
      <c r="G2237" s="269"/>
      <c r="H2237" s="270"/>
    </row>
    <row r="2238" spans="1:8" x14ac:dyDescent="0.25">
      <c r="A2238" s="267" t="s">
        <v>5398</v>
      </c>
      <c r="B2238" s="267" t="s">
        <v>5401</v>
      </c>
      <c r="C2238" s="267">
        <v>606420</v>
      </c>
      <c r="D2238" s="267" t="s">
        <v>5889</v>
      </c>
      <c r="E2238" s="267" t="s">
        <v>5829</v>
      </c>
      <c r="F2238" s="268">
        <v>0</v>
      </c>
      <c r="G2238" s="269"/>
      <c r="H2238" s="270"/>
    </row>
    <row r="2239" spans="1:8" x14ac:dyDescent="0.25">
      <c r="A2239" s="267" t="s">
        <v>5398</v>
      </c>
      <c r="B2239" s="267" t="s">
        <v>5401</v>
      </c>
      <c r="C2239" s="267">
        <v>651100</v>
      </c>
      <c r="D2239" s="267" t="s">
        <v>5891</v>
      </c>
      <c r="E2239" s="267" t="s">
        <v>5859</v>
      </c>
      <c r="F2239" s="268">
        <v>0</v>
      </c>
      <c r="G2239" s="269"/>
      <c r="H2239" s="270"/>
    </row>
    <row r="2240" spans="1:8" x14ac:dyDescent="0.25">
      <c r="A2240" s="267" t="s">
        <v>5398</v>
      </c>
      <c r="B2240" s="267" t="s">
        <v>5401</v>
      </c>
      <c r="C2240" s="267">
        <v>651100</v>
      </c>
      <c r="D2240" s="267" t="s">
        <v>5891</v>
      </c>
      <c r="E2240" s="267" t="s">
        <v>5829</v>
      </c>
      <c r="F2240" s="268">
        <v>0</v>
      </c>
      <c r="G2240" s="269"/>
      <c r="H2240" s="270"/>
    </row>
    <row r="2241" spans="1:8" x14ac:dyDescent="0.25">
      <c r="A2241" s="267" t="s">
        <v>5399</v>
      </c>
      <c r="B2241" s="267" t="s">
        <v>5402</v>
      </c>
      <c r="C2241" s="267">
        <v>615632</v>
      </c>
      <c r="D2241" s="267" t="s">
        <v>5892</v>
      </c>
      <c r="E2241" s="267" t="s">
        <v>5850</v>
      </c>
      <c r="F2241" s="268">
        <v>0</v>
      </c>
      <c r="G2241" s="269"/>
      <c r="H2241" s="270"/>
    </row>
    <row r="2242" spans="1:8" x14ac:dyDescent="0.25">
      <c r="A2242" s="267" t="s">
        <v>3780</v>
      </c>
      <c r="B2242" s="267" t="s">
        <v>1604</v>
      </c>
      <c r="C2242" s="267">
        <v>231500</v>
      </c>
      <c r="D2242" s="267" t="s">
        <v>5857</v>
      </c>
      <c r="E2242" s="267" t="s">
        <v>5829</v>
      </c>
      <c r="F2242" s="268">
        <v>0</v>
      </c>
      <c r="G2242" s="269"/>
      <c r="H2242" s="270"/>
    </row>
    <row r="2243" spans="1:8" x14ac:dyDescent="0.25">
      <c r="A2243" s="267" t="s">
        <v>3780</v>
      </c>
      <c r="B2243" s="267" t="s">
        <v>1604</v>
      </c>
      <c r="C2243" s="267">
        <v>606700</v>
      </c>
      <c r="D2243" s="267" t="s">
        <v>5930</v>
      </c>
      <c r="E2243" s="267" t="s">
        <v>5829</v>
      </c>
      <c r="F2243" s="268">
        <v>0</v>
      </c>
      <c r="G2243" s="269"/>
      <c r="H2243" s="270"/>
    </row>
    <row r="2244" spans="1:8" x14ac:dyDescent="0.25">
      <c r="A2244" s="267" t="s">
        <v>3781</v>
      </c>
      <c r="B2244" s="267" t="s">
        <v>1605</v>
      </c>
      <c r="C2244" s="267">
        <v>231500</v>
      </c>
      <c r="D2244" s="267" t="s">
        <v>5857</v>
      </c>
      <c r="E2244" s="267" t="s">
        <v>5829</v>
      </c>
      <c r="F2244" s="268">
        <v>0</v>
      </c>
      <c r="G2244" s="269"/>
      <c r="H2244" s="270"/>
    </row>
    <row r="2245" spans="1:8" x14ac:dyDescent="0.25">
      <c r="A2245" s="267" t="s">
        <v>3781</v>
      </c>
      <c r="B2245" s="267" t="s">
        <v>1605</v>
      </c>
      <c r="C2245" s="267">
        <v>606700</v>
      </c>
      <c r="D2245" s="267" t="s">
        <v>5930</v>
      </c>
      <c r="E2245" s="267" t="s">
        <v>5829</v>
      </c>
      <c r="F2245" s="268">
        <v>0</v>
      </c>
      <c r="G2245" s="269"/>
      <c r="H2245" s="270"/>
    </row>
    <row r="2246" spans="1:8" x14ac:dyDescent="0.25">
      <c r="A2246" s="267" t="s">
        <v>3782</v>
      </c>
      <c r="B2246" s="267" t="s">
        <v>1608</v>
      </c>
      <c r="C2246" s="267">
        <v>231500</v>
      </c>
      <c r="D2246" s="267" t="s">
        <v>5857</v>
      </c>
      <c r="E2246" s="267" t="s">
        <v>5829</v>
      </c>
      <c r="F2246" s="268">
        <v>0</v>
      </c>
      <c r="G2246" s="269"/>
      <c r="H2246" s="270"/>
    </row>
    <row r="2247" spans="1:8" x14ac:dyDescent="0.25">
      <c r="A2247" s="267" t="s">
        <v>3782</v>
      </c>
      <c r="B2247" s="267" t="s">
        <v>1608</v>
      </c>
      <c r="C2247" s="267">
        <v>606700</v>
      </c>
      <c r="D2247" s="267" t="s">
        <v>5930</v>
      </c>
      <c r="E2247" s="267" t="s">
        <v>5829</v>
      </c>
      <c r="F2247" s="268">
        <v>0</v>
      </c>
      <c r="G2247" s="269"/>
      <c r="H2247" s="270"/>
    </row>
    <row r="2248" spans="1:8" x14ac:dyDescent="0.25">
      <c r="A2248" s="267" t="s">
        <v>3783</v>
      </c>
      <c r="B2248" s="267" t="s">
        <v>1609</v>
      </c>
      <c r="C2248" s="267">
        <v>231500</v>
      </c>
      <c r="D2248" s="267" t="s">
        <v>5857</v>
      </c>
      <c r="E2248" s="267" t="s">
        <v>5829</v>
      </c>
      <c r="F2248" s="268">
        <v>0</v>
      </c>
      <c r="G2248" s="269"/>
      <c r="H2248" s="270"/>
    </row>
    <row r="2249" spans="1:8" x14ac:dyDescent="0.25">
      <c r="A2249" s="267" t="s">
        <v>3783</v>
      </c>
      <c r="B2249" s="267" t="s">
        <v>1609</v>
      </c>
      <c r="C2249" s="267">
        <v>606700</v>
      </c>
      <c r="D2249" s="267" t="s">
        <v>5930</v>
      </c>
      <c r="E2249" s="267" t="s">
        <v>5829</v>
      </c>
      <c r="F2249" s="268">
        <v>0</v>
      </c>
      <c r="G2249" s="269"/>
      <c r="H2249" s="270"/>
    </row>
    <row r="2250" spans="1:8" x14ac:dyDescent="0.25">
      <c r="A2250" s="267" t="s">
        <v>3784</v>
      </c>
      <c r="B2250" s="267" t="s">
        <v>3352</v>
      </c>
      <c r="C2250" s="267">
        <v>231500</v>
      </c>
      <c r="D2250" s="267" t="s">
        <v>5857</v>
      </c>
      <c r="E2250" s="267" t="s">
        <v>5829</v>
      </c>
      <c r="F2250" s="268">
        <v>0</v>
      </c>
      <c r="G2250" s="269"/>
      <c r="H2250" s="270"/>
    </row>
    <row r="2251" spans="1:8" x14ac:dyDescent="0.25">
      <c r="A2251" s="267" t="s">
        <v>3784</v>
      </c>
      <c r="B2251" s="267" t="s">
        <v>3352</v>
      </c>
      <c r="C2251" s="267">
        <v>606700</v>
      </c>
      <c r="D2251" s="267" t="s">
        <v>5930</v>
      </c>
      <c r="E2251" s="267" t="s">
        <v>5829</v>
      </c>
      <c r="F2251" s="268">
        <v>0</v>
      </c>
      <c r="G2251" s="269"/>
      <c r="H2251" s="270"/>
    </row>
    <row r="2252" spans="1:8" x14ac:dyDescent="0.25">
      <c r="A2252" s="267" t="s">
        <v>3786</v>
      </c>
      <c r="B2252" s="267" t="s">
        <v>1611</v>
      </c>
      <c r="C2252" s="267">
        <v>231500</v>
      </c>
      <c r="D2252" s="267" t="s">
        <v>5857</v>
      </c>
      <c r="E2252" s="267" t="s">
        <v>5829</v>
      </c>
      <c r="F2252" s="268">
        <v>0</v>
      </c>
      <c r="G2252" s="269"/>
      <c r="H2252" s="270"/>
    </row>
    <row r="2253" spans="1:8" x14ac:dyDescent="0.25">
      <c r="A2253" s="267" t="s">
        <v>3786</v>
      </c>
      <c r="B2253" s="267" t="s">
        <v>1611</v>
      </c>
      <c r="C2253" s="267">
        <v>606700</v>
      </c>
      <c r="D2253" s="267" t="s">
        <v>5930</v>
      </c>
      <c r="E2253" s="267" t="s">
        <v>5829</v>
      </c>
      <c r="F2253" s="268">
        <v>0</v>
      </c>
      <c r="G2253" s="269"/>
      <c r="H2253" s="270"/>
    </row>
    <row r="2254" spans="1:8" x14ac:dyDescent="0.25">
      <c r="A2254" s="267" t="s">
        <v>3787</v>
      </c>
      <c r="B2254" s="267" t="s">
        <v>3353</v>
      </c>
      <c r="C2254" s="267">
        <v>231500</v>
      </c>
      <c r="D2254" s="267" t="s">
        <v>5857</v>
      </c>
      <c r="E2254" s="267" t="s">
        <v>5829</v>
      </c>
      <c r="F2254" s="268">
        <v>0</v>
      </c>
      <c r="G2254" s="269"/>
      <c r="H2254" s="270"/>
    </row>
    <row r="2255" spans="1:8" x14ac:dyDescent="0.25">
      <c r="A2255" s="267" t="s">
        <v>3787</v>
      </c>
      <c r="B2255" s="267" t="s">
        <v>3353</v>
      </c>
      <c r="C2255" s="267">
        <v>606700</v>
      </c>
      <c r="D2255" s="267" t="s">
        <v>5930</v>
      </c>
      <c r="E2255" s="267" t="s">
        <v>5829</v>
      </c>
      <c r="F2255" s="268">
        <v>0</v>
      </c>
      <c r="G2255" s="269"/>
      <c r="H2255" s="270"/>
    </row>
    <row r="2256" spans="1:8" x14ac:dyDescent="0.25">
      <c r="A2256" s="267" t="s">
        <v>4079</v>
      </c>
      <c r="B2256" s="267" t="s">
        <v>1613</v>
      </c>
      <c r="C2256" s="267">
        <v>231500</v>
      </c>
      <c r="D2256" s="267" t="s">
        <v>5857</v>
      </c>
      <c r="E2256" s="267" t="s">
        <v>5829</v>
      </c>
      <c r="F2256" s="268">
        <v>0</v>
      </c>
      <c r="G2256" s="269"/>
      <c r="H2256" s="270"/>
    </row>
    <row r="2257" spans="1:8" x14ac:dyDescent="0.25">
      <c r="A2257" s="267" t="s">
        <v>4079</v>
      </c>
      <c r="B2257" s="267" t="s">
        <v>1613</v>
      </c>
      <c r="C2257" s="267">
        <v>606700</v>
      </c>
      <c r="D2257" s="267" t="s">
        <v>5930</v>
      </c>
      <c r="E2257" s="267" t="s">
        <v>5829</v>
      </c>
      <c r="F2257" s="268">
        <v>0</v>
      </c>
      <c r="G2257" s="269"/>
      <c r="H2257" s="270"/>
    </row>
    <row r="2258" spans="1:8" x14ac:dyDescent="0.25">
      <c r="A2258" s="267" t="s">
        <v>4080</v>
      </c>
      <c r="B2258" s="267" t="s">
        <v>3357</v>
      </c>
      <c r="C2258" s="267">
        <v>231500</v>
      </c>
      <c r="D2258" s="267" t="s">
        <v>5857</v>
      </c>
      <c r="E2258" s="267" t="s">
        <v>5829</v>
      </c>
      <c r="F2258" s="268">
        <v>0</v>
      </c>
      <c r="G2258" s="269"/>
      <c r="H2258" s="270"/>
    </row>
    <row r="2259" spans="1:8" x14ac:dyDescent="0.25">
      <c r="A2259" s="267" t="s">
        <v>4080</v>
      </c>
      <c r="B2259" s="267" t="s">
        <v>3357</v>
      </c>
      <c r="C2259" s="267">
        <v>606700</v>
      </c>
      <c r="D2259" s="267" t="s">
        <v>5930</v>
      </c>
      <c r="E2259" s="267" t="s">
        <v>5829</v>
      </c>
      <c r="F2259" s="268">
        <v>0</v>
      </c>
      <c r="G2259" s="269"/>
      <c r="H2259" s="270"/>
    </row>
    <row r="2260" spans="1:8" x14ac:dyDescent="0.25">
      <c r="A2260" s="267" t="s">
        <v>4082</v>
      </c>
      <c r="B2260" s="267" t="s">
        <v>1616</v>
      </c>
      <c r="C2260" s="267">
        <v>231500</v>
      </c>
      <c r="D2260" s="267" t="s">
        <v>5857</v>
      </c>
      <c r="E2260" s="267" t="s">
        <v>5829</v>
      </c>
      <c r="F2260" s="268">
        <v>0</v>
      </c>
      <c r="G2260" s="269"/>
      <c r="H2260" s="270"/>
    </row>
    <row r="2261" spans="1:8" x14ac:dyDescent="0.25">
      <c r="A2261" s="267" t="s">
        <v>4082</v>
      </c>
      <c r="B2261" s="267" t="s">
        <v>1616</v>
      </c>
      <c r="C2261" s="267">
        <v>606700</v>
      </c>
      <c r="D2261" s="267" t="s">
        <v>5930</v>
      </c>
      <c r="E2261" s="267" t="s">
        <v>5829</v>
      </c>
      <c r="F2261" s="268">
        <v>0</v>
      </c>
      <c r="G2261" s="269"/>
      <c r="H2261" s="270"/>
    </row>
    <row r="2262" spans="1:8" x14ac:dyDescent="0.25">
      <c r="A2262" s="267" t="s">
        <v>4083</v>
      </c>
      <c r="B2262" s="267" t="s">
        <v>3358</v>
      </c>
      <c r="C2262" s="267">
        <v>231500</v>
      </c>
      <c r="D2262" s="267" t="s">
        <v>5857</v>
      </c>
      <c r="E2262" s="267" t="s">
        <v>5829</v>
      </c>
      <c r="F2262" s="268">
        <v>0</v>
      </c>
      <c r="G2262" s="269"/>
      <c r="H2262" s="270"/>
    </row>
    <row r="2263" spans="1:8" x14ac:dyDescent="0.25">
      <c r="A2263" s="267" t="s">
        <v>4083</v>
      </c>
      <c r="B2263" s="267" t="s">
        <v>3358</v>
      </c>
      <c r="C2263" s="267">
        <v>606700</v>
      </c>
      <c r="D2263" s="267" t="s">
        <v>5930</v>
      </c>
      <c r="E2263" s="267" t="s">
        <v>5829</v>
      </c>
      <c r="F2263" s="268">
        <v>0</v>
      </c>
      <c r="G2263" s="269"/>
      <c r="H2263" s="270"/>
    </row>
    <row r="2264" spans="1:8" x14ac:dyDescent="0.25">
      <c r="A2264" s="267" t="s">
        <v>4085</v>
      </c>
      <c r="B2264" s="267" t="s">
        <v>3359</v>
      </c>
      <c r="C2264" s="267">
        <v>231500</v>
      </c>
      <c r="D2264" s="267" t="s">
        <v>5857</v>
      </c>
      <c r="E2264" s="267" t="s">
        <v>5829</v>
      </c>
      <c r="F2264" s="268">
        <v>0</v>
      </c>
      <c r="G2264" s="269"/>
      <c r="H2264" s="270"/>
    </row>
    <row r="2265" spans="1:8" x14ac:dyDescent="0.25">
      <c r="A2265" s="267" t="s">
        <v>4085</v>
      </c>
      <c r="B2265" s="267" t="s">
        <v>3359</v>
      </c>
      <c r="C2265" s="267">
        <v>606700</v>
      </c>
      <c r="D2265" s="267" t="s">
        <v>5930</v>
      </c>
      <c r="E2265" s="267" t="s">
        <v>5829</v>
      </c>
      <c r="F2265" s="268">
        <v>0</v>
      </c>
      <c r="G2265" s="269"/>
      <c r="H2265" s="270"/>
    </row>
    <row r="2266" spans="1:8" x14ac:dyDescent="0.25">
      <c r="A2266" s="267" t="s">
        <v>4086</v>
      </c>
      <c r="B2266" s="267" t="s">
        <v>2629</v>
      </c>
      <c r="C2266" s="267">
        <v>231500</v>
      </c>
      <c r="D2266" s="267" t="s">
        <v>5857</v>
      </c>
      <c r="E2266" s="267" t="s">
        <v>5829</v>
      </c>
      <c r="F2266" s="268">
        <v>0</v>
      </c>
      <c r="G2266" s="269"/>
      <c r="H2266" s="270"/>
    </row>
    <row r="2267" spans="1:8" x14ac:dyDescent="0.25">
      <c r="A2267" s="267" t="s">
        <v>4086</v>
      </c>
      <c r="B2267" s="267" t="s">
        <v>2629</v>
      </c>
      <c r="C2267" s="267">
        <v>606700</v>
      </c>
      <c r="D2267" s="267" t="s">
        <v>5930</v>
      </c>
      <c r="E2267" s="267" t="s">
        <v>5829</v>
      </c>
      <c r="F2267" s="268">
        <v>0</v>
      </c>
      <c r="G2267" s="269"/>
      <c r="H2267" s="270"/>
    </row>
    <row r="2268" spans="1:8" x14ac:dyDescent="0.25">
      <c r="A2268" s="267" t="s">
        <v>4086</v>
      </c>
      <c r="B2268" s="267" t="s">
        <v>2629</v>
      </c>
      <c r="C2268" s="267">
        <v>613500</v>
      </c>
      <c r="D2268" s="267" t="s">
        <v>5840</v>
      </c>
      <c r="E2268" s="267" t="s">
        <v>5856</v>
      </c>
      <c r="F2268" s="268">
        <v>0</v>
      </c>
      <c r="G2268" s="269"/>
      <c r="H2268" s="270"/>
    </row>
    <row r="2269" spans="1:8" x14ac:dyDescent="0.25">
      <c r="A2269" s="267" t="s">
        <v>4087</v>
      </c>
      <c r="B2269" s="267" t="s">
        <v>3361</v>
      </c>
      <c r="C2269" s="267">
        <v>231500</v>
      </c>
      <c r="D2269" s="267" t="s">
        <v>5857</v>
      </c>
      <c r="E2269" s="267" t="s">
        <v>5829</v>
      </c>
      <c r="F2269" s="268">
        <v>0</v>
      </c>
      <c r="G2269" s="269"/>
      <c r="H2269" s="270"/>
    </row>
    <row r="2270" spans="1:8" x14ac:dyDescent="0.25">
      <c r="A2270" s="267" t="s">
        <v>4087</v>
      </c>
      <c r="B2270" s="267" t="s">
        <v>3361</v>
      </c>
      <c r="C2270" s="267">
        <v>606700</v>
      </c>
      <c r="D2270" s="267" t="s">
        <v>5930</v>
      </c>
      <c r="E2270" s="267" t="s">
        <v>5829</v>
      </c>
      <c r="F2270" s="268">
        <v>0</v>
      </c>
      <c r="G2270" s="269"/>
      <c r="H2270" s="270"/>
    </row>
    <row r="2271" spans="1:8" x14ac:dyDescent="0.25">
      <c r="A2271" s="267" t="s">
        <v>4089</v>
      </c>
      <c r="B2271" s="267" t="s">
        <v>2630</v>
      </c>
      <c r="C2271" s="267">
        <v>231500</v>
      </c>
      <c r="D2271" s="267" t="s">
        <v>5857</v>
      </c>
      <c r="E2271" s="267" t="s">
        <v>5829</v>
      </c>
      <c r="F2271" s="268">
        <v>0</v>
      </c>
      <c r="G2271" s="269"/>
      <c r="H2271" s="270"/>
    </row>
    <row r="2272" spans="1:8" x14ac:dyDescent="0.25">
      <c r="A2272" s="267" t="s">
        <v>4089</v>
      </c>
      <c r="B2272" s="267" t="s">
        <v>2630</v>
      </c>
      <c r="C2272" s="267">
        <v>606700</v>
      </c>
      <c r="D2272" s="267" t="s">
        <v>5930</v>
      </c>
      <c r="E2272" s="267" t="s">
        <v>5829</v>
      </c>
      <c r="F2272" s="268">
        <v>0</v>
      </c>
      <c r="G2272" s="269"/>
      <c r="H2272" s="270"/>
    </row>
    <row r="2273" spans="1:8" x14ac:dyDescent="0.25">
      <c r="A2273" s="267" t="s">
        <v>4090</v>
      </c>
      <c r="B2273" s="267" t="s">
        <v>5055</v>
      </c>
      <c r="C2273" s="267">
        <v>231500</v>
      </c>
      <c r="D2273" s="267" t="s">
        <v>5857</v>
      </c>
      <c r="E2273" s="267" t="s">
        <v>5829</v>
      </c>
      <c r="F2273" s="268">
        <v>0</v>
      </c>
      <c r="G2273" s="269"/>
      <c r="H2273" s="270"/>
    </row>
    <row r="2274" spans="1:8" x14ac:dyDescent="0.25">
      <c r="A2274" s="267" t="s">
        <v>4090</v>
      </c>
      <c r="B2274" s="267" t="s">
        <v>5055</v>
      </c>
      <c r="C2274" s="267">
        <v>606700</v>
      </c>
      <c r="D2274" s="267" t="s">
        <v>5930</v>
      </c>
      <c r="E2274" s="267" t="s">
        <v>5829</v>
      </c>
      <c r="F2274" s="268">
        <v>0</v>
      </c>
      <c r="G2274" s="269"/>
      <c r="H2274" s="270"/>
    </row>
    <row r="2275" spans="1:8" x14ac:dyDescent="0.25">
      <c r="A2275" s="267" t="s">
        <v>4092</v>
      </c>
      <c r="B2275" s="267" t="s">
        <v>2631</v>
      </c>
      <c r="C2275" s="267">
        <v>231500</v>
      </c>
      <c r="D2275" s="267" t="s">
        <v>5857</v>
      </c>
      <c r="E2275" s="267" t="s">
        <v>5829</v>
      </c>
      <c r="F2275" s="268">
        <v>0</v>
      </c>
      <c r="G2275" s="269"/>
      <c r="H2275" s="270"/>
    </row>
    <row r="2276" spans="1:8" x14ac:dyDescent="0.25">
      <c r="A2276" s="267" t="s">
        <v>4092</v>
      </c>
      <c r="B2276" s="267" t="s">
        <v>2631</v>
      </c>
      <c r="C2276" s="267">
        <v>606700</v>
      </c>
      <c r="D2276" s="267" t="s">
        <v>5930</v>
      </c>
      <c r="E2276" s="267" t="s">
        <v>5829</v>
      </c>
      <c r="F2276" s="268">
        <v>0</v>
      </c>
      <c r="G2276" s="269"/>
      <c r="H2276" s="270"/>
    </row>
    <row r="2277" spans="1:8" x14ac:dyDescent="0.25">
      <c r="A2277" s="267" t="s">
        <v>4093</v>
      </c>
      <c r="B2277" s="267" t="s">
        <v>2632</v>
      </c>
      <c r="C2277" s="267">
        <v>231500</v>
      </c>
      <c r="D2277" s="267" t="s">
        <v>5857</v>
      </c>
      <c r="E2277" s="267" t="s">
        <v>5829</v>
      </c>
      <c r="F2277" s="268">
        <v>0</v>
      </c>
      <c r="G2277" s="269"/>
      <c r="H2277" s="270"/>
    </row>
    <row r="2278" spans="1:8" x14ac:dyDescent="0.25">
      <c r="A2278" s="267" t="s">
        <v>4093</v>
      </c>
      <c r="B2278" s="267" t="s">
        <v>2632</v>
      </c>
      <c r="C2278" s="267">
        <v>606700</v>
      </c>
      <c r="D2278" s="267" t="s">
        <v>5930</v>
      </c>
      <c r="E2278" s="267" t="s">
        <v>5829</v>
      </c>
      <c r="F2278" s="268">
        <v>0</v>
      </c>
      <c r="G2278" s="269"/>
      <c r="H2278" s="270"/>
    </row>
    <row r="2279" spans="1:8" x14ac:dyDescent="0.25">
      <c r="A2279" s="267" t="s">
        <v>4094</v>
      </c>
      <c r="B2279" s="267" t="s">
        <v>2633</v>
      </c>
      <c r="C2279" s="267">
        <v>231500</v>
      </c>
      <c r="D2279" s="267" t="s">
        <v>5857</v>
      </c>
      <c r="E2279" s="267" t="s">
        <v>5829</v>
      </c>
      <c r="F2279" s="268">
        <v>0</v>
      </c>
      <c r="G2279" s="269"/>
      <c r="H2279" s="270"/>
    </row>
    <row r="2280" spans="1:8" x14ac:dyDescent="0.25">
      <c r="A2280" s="267" t="s">
        <v>4094</v>
      </c>
      <c r="B2280" s="267" t="s">
        <v>2633</v>
      </c>
      <c r="C2280" s="267">
        <v>606700</v>
      </c>
      <c r="D2280" s="267" t="s">
        <v>5930</v>
      </c>
      <c r="E2280" s="267" t="s">
        <v>5829</v>
      </c>
      <c r="F2280" s="268">
        <v>0</v>
      </c>
      <c r="G2280" s="269"/>
      <c r="H2280" s="270"/>
    </row>
    <row r="2281" spans="1:8" x14ac:dyDescent="0.25">
      <c r="A2281" s="267" t="s">
        <v>4095</v>
      </c>
      <c r="B2281" s="267" t="s">
        <v>2634</v>
      </c>
      <c r="C2281" s="267">
        <v>231500</v>
      </c>
      <c r="D2281" s="267" t="s">
        <v>5857</v>
      </c>
      <c r="E2281" s="267" t="s">
        <v>5829</v>
      </c>
      <c r="F2281" s="268">
        <v>0</v>
      </c>
      <c r="G2281" s="269"/>
      <c r="H2281" s="270"/>
    </row>
    <row r="2282" spans="1:8" x14ac:dyDescent="0.25">
      <c r="A2282" s="267" t="s">
        <v>4095</v>
      </c>
      <c r="B2282" s="267" t="s">
        <v>2634</v>
      </c>
      <c r="C2282" s="267">
        <v>606700</v>
      </c>
      <c r="D2282" s="267" t="s">
        <v>5930</v>
      </c>
      <c r="E2282" s="267" t="s">
        <v>5829</v>
      </c>
      <c r="F2282" s="268">
        <v>0</v>
      </c>
      <c r="G2282" s="269"/>
      <c r="H2282" s="270"/>
    </row>
    <row r="2283" spans="1:8" x14ac:dyDescent="0.25">
      <c r="A2283" s="267" t="s">
        <v>4096</v>
      </c>
      <c r="B2283" s="267" t="s">
        <v>3368</v>
      </c>
      <c r="C2283" s="267">
        <v>231500</v>
      </c>
      <c r="D2283" s="267" t="s">
        <v>5857</v>
      </c>
      <c r="E2283" s="267" t="s">
        <v>5829</v>
      </c>
      <c r="F2283" s="268">
        <v>0</v>
      </c>
      <c r="G2283" s="269"/>
      <c r="H2283" s="270"/>
    </row>
    <row r="2284" spans="1:8" x14ac:dyDescent="0.25">
      <c r="A2284" s="267" t="s">
        <v>4096</v>
      </c>
      <c r="B2284" s="267" t="s">
        <v>3368</v>
      </c>
      <c r="C2284" s="267">
        <v>606700</v>
      </c>
      <c r="D2284" s="267" t="s">
        <v>5930</v>
      </c>
      <c r="E2284" s="267" t="s">
        <v>5829</v>
      </c>
      <c r="F2284" s="268">
        <v>0</v>
      </c>
      <c r="G2284" s="269"/>
      <c r="H2284" s="270"/>
    </row>
    <row r="2285" spans="1:8" x14ac:dyDescent="0.25">
      <c r="A2285" s="267" t="s">
        <v>4097</v>
      </c>
      <c r="B2285" s="267" t="s">
        <v>3370</v>
      </c>
      <c r="C2285" s="267">
        <v>606700</v>
      </c>
      <c r="D2285" s="267" t="s">
        <v>5930</v>
      </c>
      <c r="E2285" s="267" t="s">
        <v>5829</v>
      </c>
      <c r="F2285" s="268">
        <v>0</v>
      </c>
      <c r="G2285" s="269"/>
      <c r="H2285" s="270"/>
    </row>
    <row r="2286" spans="1:8" x14ac:dyDescent="0.25">
      <c r="A2286" s="267" t="s">
        <v>4304</v>
      </c>
      <c r="B2286" s="267" t="s">
        <v>1651</v>
      </c>
      <c r="C2286" s="267">
        <v>231500</v>
      </c>
      <c r="D2286" s="267" t="s">
        <v>5857</v>
      </c>
      <c r="E2286" s="267" t="s">
        <v>5829</v>
      </c>
      <c r="F2286" s="268">
        <v>0</v>
      </c>
      <c r="G2286" s="269"/>
      <c r="H2286" s="270"/>
    </row>
    <row r="2287" spans="1:8" x14ac:dyDescent="0.25">
      <c r="A2287" s="267" t="s">
        <v>4304</v>
      </c>
      <c r="B2287" s="267" t="s">
        <v>1651</v>
      </c>
      <c r="C2287" s="267">
        <v>606700</v>
      </c>
      <c r="D2287" s="267" t="s">
        <v>5930</v>
      </c>
      <c r="E2287" s="267" t="s">
        <v>5829</v>
      </c>
      <c r="F2287" s="268">
        <v>0</v>
      </c>
      <c r="G2287" s="269"/>
      <c r="H2287" s="270"/>
    </row>
    <row r="2288" spans="1:8" x14ac:dyDescent="0.25">
      <c r="A2288" s="267" t="s">
        <v>4305</v>
      </c>
      <c r="B2288" s="267" t="s">
        <v>1655</v>
      </c>
      <c r="C2288" s="267">
        <v>231500</v>
      </c>
      <c r="D2288" s="267" t="s">
        <v>5857</v>
      </c>
      <c r="E2288" s="267" t="s">
        <v>5829</v>
      </c>
      <c r="F2288" s="268">
        <v>0</v>
      </c>
      <c r="G2288" s="269"/>
      <c r="H2288" s="270"/>
    </row>
    <row r="2289" spans="1:8" x14ac:dyDescent="0.25">
      <c r="A2289" s="267" t="s">
        <v>4305</v>
      </c>
      <c r="B2289" s="267" t="s">
        <v>1655</v>
      </c>
      <c r="C2289" s="267">
        <v>606700</v>
      </c>
      <c r="D2289" s="267" t="s">
        <v>5930</v>
      </c>
      <c r="E2289" s="267" t="s">
        <v>5829</v>
      </c>
      <c r="F2289" s="268">
        <v>0</v>
      </c>
      <c r="G2289" s="269"/>
      <c r="H2289" s="270"/>
    </row>
    <row r="2290" spans="1:8" x14ac:dyDescent="0.25">
      <c r="A2290" s="267" t="s">
        <v>4306</v>
      </c>
      <c r="B2290" s="267" t="s">
        <v>5056</v>
      </c>
      <c r="C2290" s="267">
        <v>231500</v>
      </c>
      <c r="D2290" s="267" t="s">
        <v>5857</v>
      </c>
      <c r="E2290" s="267" t="s">
        <v>5829</v>
      </c>
      <c r="F2290" s="268">
        <v>0</v>
      </c>
      <c r="G2290" s="269"/>
      <c r="H2290" s="270"/>
    </row>
    <row r="2291" spans="1:8" x14ac:dyDescent="0.25">
      <c r="A2291" s="267" t="s">
        <v>4306</v>
      </c>
      <c r="B2291" s="267" t="s">
        <v>5056</v>
      </c>
      <c r="C2291" s="267">
        <v>606700</v>
      </c>
      <c r="D2291" s="267" t="s">
        <v>5930</v>
      </c>
      <c r="E2291" s="267" t="s">
        <v>5829</v>
      </c>
      <c r="F2291" s="268">
        <v>0</v>
      </c>
      <c r="G2291" s="269"/>
      <c r="H2291" s="270"/>
    </row>
    <row r="2292" spans="1:8" x14ac:dyDescent="0.25">
      <c r="A2292" s="267" t="s">
        <v>4307</v>
      </c>
      <c r="B2292" s="267" t="s">
        <v>2635</v>
      </c>
      <c r="C2292" s="267">
        <v>231500</v>
      </c>
      <c r="D2292" s="267" t="s">
        <v>5857</v>
      </c>
      <c r="E2292" s="267" t="s">
        <v>5829</v>
      </c>
      <c r="F2292" s="268">
        <v>0</v>
      </c>
      <c r="G2292" s="269"/>
      <c r="H2292" s="270"/>
    </row>
    <row r="2293" spans="1:8" x14ac:dyDescent="0.25">
      <c r="A2293" s="267" t="s">
        <v>4307</v>
      </c>
      <c r="B2293" s="267" t="s">
        <v>2635</v>
      </c>
      <c r="C2293" s="267">
        <v>606700</v>
      </c>
      <c r="D2293" s="267" t="s">
        <v>5930</v>
      </c>
      <c r="E2293" s="267" t="s">
        <v>5829</v>
      </c>
      <c r="F2293" s="268">
        <v>0</v>
      </c>
      <c r="G2293" s="269"/>
      <c r="H2293" s="270"/>
    </row>
    <row r="2294" spans="1:8" x14ac:dyDescent="0.25">
      <c r="A2294" s="267" t="s">
        <v>4308</v>
      </c>
      <c r="B2294" s="267" t="s">
        <v>3372</v>
      </c>
      <c r="C2294" s="267">
        <v>231500</v>
      </c>
      <c r="D2294" s="267" t="s">
        <v>5857</v>
      </c>
      <c r="E2294" s="267" t="s">
        <v>5829</v>
      </c>
      <c r="F2294" s="268">
        <v>0</v>
      </c>
      <c r="G2294" s="269"/>
      <c r="H2294" s="270"/>
    </row>
    <row r="2295" spans="1:8" x14ac:dyDescent="0.25">
      <c r="A2295" s="267" t="s">
        <v>4308</v>
      </c>
      <c r="B2295" s="267" t="s">
        <v>3372</v>
      </c>
      <c r="C2295" s="267">
        <v>606700</v>
      </c>
      <c r="D2295" s="267" t="s">
        <v>5930</v>
      </c>
      <c r="E2295" s="267" t="s">
        <v>5829</v>
      </c>
      <c r="F2295" s="268">
        <v>0</v>
      </c>
      <c r="G2295" s="269"/>
      <c r="H2295" s="270"/>
    </row>
    <row r="2296" spans="1:8" x14ac:dyDescent="0.25">
      <c r="A2296" s="267" t="s">
        <v>4310</v>
      </c>
      <c r="B2296" s="267" t="s">
        <v>1661</v>
      </c>
      <c r="C2296" s="267">
        <v>231500</v>
      </c>
      <c r="D2296" s="267" t="s">
        <v>5857</v>
      </c>
      <c r="E2296" s="267" t="s">
        <v>5829</v>
      </c>
      <c r="F2296" s="268">
        <v>0</v>
      </c>
      <c r="G2296" s="269"/>
      <c r="H2296" s="270"/>
    </row>
    <row r="2297" spans="1:8" x14ac:dyDescent="0.25">
      <c r="A2297" s="267" t="s">
        <v>4310</v>
      </c>
      <c r="B2297" s="267" t="s">
        <v>1661</v>
      </c>
      <c r="C2297" s="267">
        <v>606700</v>
      </c>
      <c r="D2297" s="267" t="s">
        <v>5930</v>
      </c>
      <c r="E2297" s="267" t="s">
        <v>5829</v>
      </c>
      <c r="F2297" s="268">
        <v>0</v>
      </c>
      <c r="G2297" s="269"/>
      <c r="H2297" s="270"/>
    </row>
    <row r="2298" spans="1:8" x14ac:dyDescent="0.25">
      <c r="A2298" s="267" t="s">
        <v>4311</v>
      </c>
      <c r="B2298" s="267" t="s">
        <v>3373</v>
      </c>
      <c r="C2298" s="267">
        <v>231500</v>
      </c>
      <c r="D2298" s="267" t="s">
        <v>5857</v>
      </c>
      <c r="E2298" s="267" t="s">
        <v>5829</v>
      </c>
      <c r="F2298" s="268">
        <v>0</v>
      </c>
      <c r="G2298" s="269"/>
      <c r="H2298" s="270"/>
    </row>
    <row r="2299" spans="1:8" x14ac:dyDescent="0.25">
      <c r="A2299" s="267" t="s">
        <v>4311</v>
      </c>
      <c r="B2299" s="267" t="s">
        <v>3373</v>
      </c>
      <c r="C2299" s="267">
        <v>606700</v>
      </c>
      <c r="D2299" s="267" t="s">
        <v>5930</v>
      </c>
      <c r="E2299" s="267" t="s">
        <v>5829</v>
      </c>
      <c r="F2299" s="268">
        <v>0</v>
      </c>
      <c r="G2299" s="269"/>
      <c r="H2299" s="270"/>
    </row>
    <row r="2300" spans="1:8" x14ac:dyDescent="0.25">
      <c r="A2300" s="267" t="s">
        <v>4313</v>
      </c>
      <c r="B2300" s="267" t="s">
        <v>2277</v>
      </c>
      <c r="C2300" s="267">
        <v>231500</v>
      </c>
      <c r="D2300" s="267" t="s">
        <v>5857</v>
      </c>
      <c r="E2300" s="267" t="s">
        <v>5829</v>
      </c>
      <c r="F2300" s="268">
        <v>0</v>
      </c>
      <c r="G2300" s="269"/>
      <c r="H2300" s="270"/>
    </row>
    <row r="2301" spans="1:8" x14ac:dyDescent="0.25">
      <c r="A2301" s="267" t="s">
        <v>4313</v>
      </c>
      <c r="B2301" s="267" t="s">
        <v>2277</v>
      </c>
      <c r="C2301" s="267">
        <v>606700</v>
      </c>
      <c r="D2301" s="267" t="s">
        <v>5930</v>
      </c>
      <c r="E2301" s="267" t="s">
        <v>5829</v>
      </c>
      <c r="F2301" s="268">
        <v>0</v>
      </c>
      <c r="G2301" s="269"/>
      <c r="H2301" s="270"/>
    </row>
    <row r="2302" spans="1:8" x14ac:dyDescent="0.25">
      <c r="A2302" s="267" t="s">
        <v>4314</v>
      </c>
      <c r="B2302" s="267" t="s">
        <v>3374</v>
      </c>
      <c r="C2302" s="267">
        <v>231500</v>
      </c>
      <c r="D2302" s="267" t="s">
        <v>5857</v>
      </c>
      <c r="E2302" s="267" t="s">
        <v>5829</v>
      </c>
      <c r="F2302" s="268">
        <v>0</v>
      </c>
      <c r="G2302" s="269"/>
      <c r="H2302" s="270"/>
    </row>
    <row r="2303" spans="1:8" x14ac:dyDescent="0.25">
      <c r="A2303" s="267" t="s">
        <v>4314</v>
      </c>
      <c r="B2303" s="267" t="s">
        <v>3374</v>
      </c>
      <c r="C2303" s="267">
        <v>606700</v>
      </c>
      <c r="D2303" s="267" t="s">
        <v>5930</v>
      </c>
      <c r="E2303" s="267" t="s">
        <v>5829</v>
      </c>
      <c r="F2303" s="268">
        <v>0</v>
      </c>
      <c r="G2303" s="269"/>
      <c r="H2303" s="270"/>
    </row>
    <row r="2304" spans="1:8" x14ac:dyDescent="0.25">
      <c r="A2304" s="267" t="s">
        <v>4466</v>
      </c>
      <c r="B2304" s="267" t="s">
        <v>2636</v>
      </c>
      <c r="C2304" s="267">
        <v>231500</v>
      </c>
      <c r="D2304" s="267" t="s">
        <v>5857</v>
      </c>
      <c r="E2304" s="267" t="s">
        <v>5829</v>
      </c>
      <c r="F2304" s="268">
        <v>0</v>
      </c>
      <c r="G2304" s="269"/>
      <c r="H2304" s="270"/>
    </row>
    <row r="2305" spans="1:8" x14ac:dyDescent="0.25">
      <c r="A2305" s="267" t="s">
        <v>4466</v>
      </c>
      <c r="B2305" s="267" t="s">
        <v>2636</v>
      </c>
      <c r="C2305" s="267">
        <v>606700</v>
      </c>
      <c r="D2305" s="267" t="s">
        <v>5930</v>
      </c>
      <c r="E2305" s="267" t="s">
        <v>5829</v>
      </c>
      <c r="F2305" s="268">
        <v>0</v>
      </c>
      <c r="G2305" s="269"/>
      <c r="H2305" s="270"/>
    </row>
    <row r="2306" spans="1:8" x14ac:dyDescent="0.25">
      <c r="A2306" s="267" t="s">
        <v>4467</v>
      </c>
      <c r="B2306" s="267" t="s">
        <v>5057</v>
      </c>
      <c r="C2306" s="267">
        <v>231500</v>
      </c>
      <c r="D2306" s="267" t="s">
        <v>5857</v>
      </c>
      <c r="E2306" s="267" t="s">
        <v>5829</v>
      </c>
      <c r="F2306" s="268">
        <v>0</v>
      </c>
      <c r="G2306" s="269"/>
      <c r="H2306" s="270"/>
    </row>
    <row r="2307" spans="1:8" x14ac:dyDescent="0.25">
      <c r="A2307" s="267" t="s">
        <v>4467</v>
      </c>
      <c r="B2307" s="267" t="s">
        <v>5057</v>
      </c>
      <c r="C2307" s="267">
        <v>606700</v>
      </c>
      <c r="D2307" s="267" t="s">
        <v>5930</v>
      </c>
      <c r="E2307" s="267" t="s">
        <v>5829</v>
      </c>
      <c r="F2307" s="268">
        <v>0</v>
      </c>
      <c r="G2307" s="269"/>
      <c r="H2307" s="270"/>
    </row>
    <row r="2308" spans="1:8" x14ac:dyDescent="0.25">
      <c r="A2308" s="267" t="s">
        <v>4468</v>
      </c>
      <c r="B2308" s="290" t="s">
        <v>2637</v>
      </c>
      <c r="C2308" s="267">
        <v>231500</v>
      </c>
      <c r="D2308" s="267" t="s">
        <v>5857</v>
      </c>
      <c r="E2308" s="267" t="s">
        <v>5829</v>
      </c>
      <c r="F2308" s="268">
        <v>0</v>
      </c>
      <c r="G2308" s="269"/>
      <c r="H2308" s="270"/>
    </row>
    <row r="2309" spans="1:8" x14ac:dyDescent="0.25">
      <c r="A2309" s="267" t="s">
        <v>4468</v>
      </c>
      <c r="B2309" s="290" t="s">
        <v>2637</v>
      </c>
      <c r="C2309" s="267">
        <v>606700</v>
      </c>
      <c r="D2309" s="267" t="s">
        <v>5930</v>
      </c>
      <c r="E2309" s="267" t="s">
        <v>5829</v>
      </c>
      <c r="F2309" s="268">
        <v>0</v>
      </c>
      <c r="G2309" s="269"/>
      <c r="H2309" s="270"/>
    </row>
    <row r="2310" spans="1:8" x14ac:dyDescent="0.25">
      <c r="A2310" s="267" t="s">
        <v>4469</v>
      </c>
      <c r="B2310" s="267" t="s">
        <v>3376</v>
      </c>
      <c r="C2310" s="267">
        <v>231500</v>
      </c>
      <c r="D2310" s="267" t="s">
        <v>5857</v>
      </c>
      <c r="E2310" s="267" t="s">
        <v>5829</v>
      </c>
      <c r="F2310" s="268">
        <v>0</v>
      </c>
      <c r="G2310" s="269"/>
      <c r="H2310" s="270"/>
    </row>
    <row r="2311" spans="1:8" x14ac:dyDescent="0.25">
      <c r="A2311" s="267" t="s">
        <v>4469</v>
      </c>
      <c r="B2311" s="267" t="s">
        <v>3376</v>
      </c>
      <c r="C2311" s="267">
        <v>606700</v>
      </c>
      <c r="D2311" s="267" t="s">
        <v>5930</v>
      </c>
      <c r="E2311" s="267" t="s">
        <v>5829</v>
      </c>
      <c r="F2311" s="268">
        <v>0</v>
      </c>
      <c r="G2311" s="269"/>
      <c r="H2311" s="270"/>
    </row>
    <row r="2312" spans="1:8" x14ac:dyDescent="0.25">
      <c r="A2312" s="267" t="s">
        <v>4591</v>
      </c>
      <c r="B2312" s="267" t="s">
        <v>1674</v>
      </c>
      <c r="C2312" s="267">
        <v>231500</v>
      </c>
      <c r="D2312" s="267" t="s">
        <v>5857</v>
      </c>
      <c r="E2312" s="267" t="s">
        <v>5829</v>
      </c>
      <c r="F2312" s="268">
        <v>0</v>
      </c>
      <c r="G2312" s="269"/>
      <c r="H2312" s="270"/>
    </row>
    <row r="2313" spans="1:8" x14ac:dyDescent="0.25">
      <c r="A2313" s="267" t="s">
        <v>4591</v>
      </c>
      <c r="B2313" s="267" t="s">
        <v>1674</v>
      </c>
      <c r="C2313" s="267">
        <v>606700</v>
      </c>
      <c r="D2313" s="267" t="s">
        <v>5930</v>
      </c>
      <c r="E2313" s="267" t="s">
        <v>5829</v>
      </c>
      <c r="F2313" s="268">
        <v>0</v>
      </c>
      <c r="G2313" s="269"/>
      <c r="H2313" s="270"/>
    </row>
    <row r="2314" spans="1:8" x14ac:dyDescent="0.25">
      <c r="A2314" s="267" t="s">
        <v>4592</v>
      </c>
      <c r="B2314" s="267" t="s">
        <v>2638</v>
      </c>
      <c r="C2314" s="267">
        <v>231500</v>
      </c>
      <c r="D2314" s="267" t="s">
        <v>5857</v>
      </c>
      <c r="E2314" s="267" t="s">
        <v>5829</v>
      </c>
      <c r="F2314" s="268">
        <v>0</v>
      </c>
      <c r="G2314" s="269"/>
      <c r="H2314" s="270"/>
    </row>
    <row r="2315" spans="1:8" x14ac:dyDescent="0.25">
      <c r="A2315" s="267" t="s">
        <v>4592</v>
      </c>
      <c r="B2315" s="267" t="s">
        <v>2638</v>
      </c>
      <c r="C2315" s="267">
        <v>606700</v>
      </c>
      <c r="D2315" s="267" t="s">
        <v>5930</v>
      </c>
      <c r="E2315" s="267" t="s">
        <v>5829</v>
      </c>
      <c r="F2315" s="268">
        <v>0</v>
      </c>
      <c r="G2315" s="269"/>
      <c r="H2315" s="270"/>
    </row>
    <row r="2316" spans="1:8" x14ac:dyDescent="0.25">
      <c r="A2316" s="267" t="s">
        <v>4593</v>
      </c>
      <c r="B2316" s="267" t="s">
        <v>3377</v>
      </c>
      <c r="C2316" s="267">
        <v>231500</v>
      </c>
      <c r="D2316" s="267" t="s">
        <v>5857</v>
      </c>
      <c r="E2316" s="267" t="s">
        <v>5829</v>
      </c>
      <c r="F2316" s="268">
        <v>0</v>
      </c>
      <c r="G2316" s="269"/>
      <c r="H2316" s="270"/>
    </row>
    <row r="2317" spans="1:8" x14ac:dyDescent="0.25">
      <c r="A2317" s="267" t="s">
        <v>4593</v>
      </c>
      <c r="B2317" s="267" t="s">
        <v>3377</v>
      </c>
      <c r="C2317" s="267">
        <v>606700</v>
      </c>
      <c r="D2317" s="267" t="s">
        <v>5930</v>
      </c>
      <c r="E2317" s="267" t="s">
        <v>5829</v>
      </c>
      <c r="F2317" s="268">
        <v>0</v>
      </c>
      <c r="G2317" s="269"/>
      <c r="H2317" s="270"/>
    </row>
    <row r="2318" spans="1:8" x14ac:dyDescent="0.25">
      <c r="A2318" s="267" t="s">
        <v>4594</v>
      </c>
      <c r="B2318" s="267" t="s">
        <v>2639</v>
      </c>
      <c r="C2318" s="267">
        <v>231500</v>
      </c>
      <c r="D2318" s="267" t="s">
        <v>5857</v>
      </c>
      <c r="E2318" s="267" t="s">
        <v>5829</v>
      </c>
      <c r="F2318" s="268">
        <v>0</v>
      </c>
      <c r="G2318" s="269"/>
      <c r="H2318" s="270"/>
    </row>
    <row r="2319" spans="1:8" x14ac:dyDescent="0.25">
      <c r="A2319" s="267" t="s">
        <v>4594</v>
      </c>
      <c r="B2319" s="267" t="s">
        <v>2639</v>
      </c>
      <c r="C2319" s="267">
        <v>606700</v>
      </c>
      <c r="D2319" s="267" t="s">
        <v>5930</v>
      </c>
      <c r="E2319" s="267" t="s">
        <v>5829</v>
      </c>
      <c r="F2319" s="268">
        <v>0</v>
      </c>
      <c r="G2319" s="269"/>
      <c r="H2319" s="270"/>
    </row>
    <row r="2320" spans="1:8" x14ac:dyDescent="0.25">
      <c r="A2320" s="267" t="s">
        <v>4595</v>
      </c>
      <c r="B2320" s="267" t="s">
        <v>3379</v>
      </c>
      <c r="C2320" s="267">
        <v>231500</v>
      </c>
      <c r="D2320" s="267" t="s">
        <v>5857</v>
      </c>
      <c r="E2320" s="267" t="s">
        <v>5829</v>
      </c>
      <c r="F2320" s="268">
        <v>0</v>
      </c>
      <c r="G2320" s="269"/>
      <c r="H2320" s="270"/>
    </row>
    <row r="2321" spans="1:8" x14ac:dyDescent="0.25">
      <c r="A2321" s="267" t="s">
        <v>4595</v>
      </c>
      <c r="B2321" s="267" t="s">
        <v>3379</v>
      </c>
      <c r="C2321" s="267">
        <v>606700</v>
      </c>
      <c r="D2321" s="267" t="s">
        <v>5930</v>
      </c>
      <c r="E2321" s="267" t="s">
        <v>5829</v>
      </c>
      <c r="F2321" s="268">
        <v>0</v>
      </c>
      <c r="G2321" s="269"/>
      <c r="H2321" s="270"/>
    </row>
    <row r="2322" spans="1:8" x14ac:dyDescent="0.25">
      <c r="A2322" s="267" t="s">
        <v>4597</v>
      </c>
      <c r="B2322" s="267" t="s">
        <v>3380</v>
      </c>
      <c r="C2322" s="267">
        <v>231500</v>
      </c>
      <c r="D2322" s="267" t="s">
        <v>5857</v>
      </c>
      <c r="E2322" s="267" t="s">
        <v>5829</v>
      </c>
      <c r="F2322" s="268">
        <v>0</v>
      </c>
      <c r="G2322" s="269"/>
      <c r="H2322" s="270"/>
    </row>
    <row r="2323" spans="1:8" x14ac:dyDescent="0.25">
      <c r="A2323" s="267" t="s">
        <v>4597</v>
      </c>
      <c r="B2323" s="267" t="s">
        <v>3380</v>
      </c>
      <c r="C2323" s="267">
        <v>606700</v>
      </c>
      <c r="D2323" s="267" t="s">
        <v>5930</v>
      </c>
      <c r="E2323" s="267" t="s">
        <v>5829</v>
      </c>
      <c r="F2323" s="268">
        <v>0</v>
      </c>
      <c r="G2323" s="269"/>
      <c r="H2323" s="270"/>
    </row>
    <row r="2324" spans="1:8" x14ac:dyDescent="0.25">
      <c r="A2324" s="267" t="s">
        <v>4600</v>
      </c>
      <c r="B2324" s="267" t="s">
        <v>1683</v>
      </c>
      <c r="C2324" s="267">
        <v>231500</v>
      </c>
      <c r="D2324" s="267" t="s">
        <v>5857</v>
      </c>
      <c r="E2324" s="267" t="s">
        <v>5829</v>
      </c>
      <c r="F2324" s="268">
        <v>0</v>
      </c>
      <c r="G2324" s="269"/>
      <c r="H2324" s="270"/>
    </row>
    <row r="2325" spans="1:8" x14ac:dyDescent="0.25">
      <c r="A2325" s="267" t="s">
        <v>4600</v>
      </c>
      <c r="B2325" s="267" t="s">
        <v>1683</v>
      </c>
      <c r="C2325" s="267">
        <v>606700</v>
      </c>
      <c r="D2325" s="267" t="s">
        <v>5930</v>
      </c>
      <c r="E2325" s="267" t="s">
        <v>5829</v>
      </c>
      <c r="F2325" s="268">
        <v>0</v>
      </c>
      <c r="G2325" s="269"/>
      <c r="H2325" s="270"/>
    </row>
    <row r="2326" spans="1:8" x14ac:dyDescent="0.25">
      <c r="A2326" s="267" t="s">
        <v>4601</v>
      </c>
      <c r="B2326" s="267" t="s">
        <v>5059</v>
      </c>
      <c r="C2326" s="267">
        <v>231500</v>
      </c>
      <c r="D2326" s="267" t="s">
        <v>5857</v>
      </c>
      <c r="E2326" s="267" t="s">
        <v>5829</v>
      </c>
      <c r="F2326" s="268">
        <v>0</v>
      </c>
      <c r="G2326" s="269"/>
      <c r="H2326" s="270"/>
    </row>
    <row r="2327" spans="1:8" x14ac:dyDescent="0.25">
      <c r="A2327" s="267" t="s">
        <v>4601</v>
      </c>
      <c r="B2327" s="267" t="s">
        <v>5059</v>
      </c>
      <c r="C2327" s="267">
        <v>606700</v>
      </c>
      <c r="D2327" s="267" t="s">
        <v>5930</v>
      </c>
      <c r="E2327" s="267" t="s">
        <v>5829</v>
      </c>
      <c r="F2327" s="268">
        <v>0</v>
      </c>
      <c r="G2327" s="269"/>
      <c r="H2327" s="270"/>
    </row>
    <row r="2328" spans="1:8" x14ac:dyDescent="0.25">
      <c r="A2328" s="267" t="s">
        <v>4603</v>
      </c>
      <c r="B2328" s="267" t="s">
        <v>2640</v>
      </c>
      <c r="C2328" s="267">
        <v>231500</v>
      </c>
      <c r="D2328" s="267" t="s">
        <v>5857</v>
      </c>
      <c r="E2328" s="267" t="s">
        <v>5829</v>
      </c>
      <c r="F2328" s="268">
        <v>0</v>
      </c>
      <c r="G2328" s="269"/>
      <c r="H2328" s="270"/>
    </row>
    <row r="2329" spans="1:8" x14ac:dyDescent="0.25">
      <c r="A2329" s="267" t="s">
        <v>4603</v>
      </c>
      <c r="B2329" s="267" t="s">
        <v>2640</v>
      </c>
      <c r="C2329" s="267">
        <v>606700</v>
      </c>
      <c r="D2329" s="267" t="s">
        <v>5930</v>
      </c>
      <c r="E2329" s="267" t="s">
        <v>5829</v>
      </c>
      <c r="F2329" s="268">
        <v>0</v>
      </c>
      <c r="G2329" s="269"/>
      <c r="H2329" s="270"/>
    </row>
    <row r="2330" spans="1:8" x14ac:dyDescent="0.25">
      <c r="A2330" s="267" t="s">
        <v>4604</v>
      </c>
      <c r="B2330" s="267" t="s">
        <v>3383</v>
      </c>
      <c r="C2330" s="267">
        <v>231500</v>
      </c>
      <c r="D2330" s="267" t="s">
        <v>5857</v>
      </c>
      <c r="E2330" s="267" t="s">
        <v>5829</v>
      </c>
      <c r="F2330" s="268">
        <v>0</v>
      </c>
      <c r="G2330" s="269"/>
      <c r="H2330" s="270"/>
    </row>
    <row r="2331" spans="1:8" x14ac:dyDescent="0.25">
      <c r="A2331" s="267" t="s">
        <v>4604</v>
      </c>
      <c r="B2331" s="267" t="s">
        <v>3383</v>
      </c>
      <c r="C2331" s="267">
        <v>606700</v>
      </c>
      <c r="D2331" s="267" t="s">
        <v>5930</v>
      </c>
      <c r="E2331" s="267" t="s">
        <v>5829</v>
      </c>
      <c r="F2331" s="268">
        <v>0</v>
      </c>
      <c r="G2331" s="269"/>
      <c r="H2331" s="270"/>
    </row>
    <row r="2332" spans="1:8" x14ac:dyDescent="0.25">
      <c r="A2332" s="267" t="s">
        <v>4606</v>
      </c>
      <c r="B2332" s="267" t="s">
        <v>1687</v>
      </c>
      <c r="C2332" s="267">
        <v>231500</v>
      </c>
      <c r="D2332" s="267" t="s">
        <v>5857</v>
      </c>
      <c r="E2332" s="267" t="s">
        <v>5829</v>
      </c>
      <c r="F2332" s="268">
        <v>0</v>
      </c>
      <c r="G2332" s="269"/>
      <c r="H2332" s="270"/>
    </row>
    <row r="2333" spans="1:8" x14ac:dyDescent="0.25">
      <c r="A2333" s="267" t="s">
        <v>4606</v>
      </c>
      <c r="B2333" s="267" t="s">
        <v>1687</v>
      </c>
      <c r="C2333" s="267">
        <v>606700</v>
      </c>
      <c r="D2333" s="267" t="s">
        <v>5930</v>
      </c>
      <c r="E2333" s="267" t="s">
        <v>5829</v>
      </c>
      <c r="F2333" s="268">
        <v>0</v>
      </c>
      <c r="G2333" s="269"/>
      <c r="H2333" s="270"/>
    </row>
    <row r="2334" spans="1:8" x14ac:dyDescent="0.25">
      <c r="A2334" s="267" t="s">
        <v>4653</v>
      </c>
      <c r="B2334" s="267" t="s">
        <v>1692</v>
      </c>
      <c r="C2334" s="267">
        <v>231500</v>
      </c>
      <c r="D2334" s="267" t="s">
        <v>5857</v>
      </c>
      <c r="E2334" s="267" t="s">
        <v>5829</v>
      </c>
      <c r="F2334" s="268">
        <v>0</v>
      </c>
      <c r="G2334" s="269"/>
      <c r="H2334" s="270"/>
    </row>
    <row r="2335" spans="1:8" x14ac:dyDescent="0.25">
      <c r="A2335" s="267" t="s">
        <v>4653</v>
      </c>
      <c r="B2335" s="267" t="s">
        <v>1692</v>
      </c>
      <c r="C2335" s="267">
        <v>606700</v>
      </c>
      <c r="D2335" s="267" t="s">
        <v>5930</v>
      </c>
      <c r="E2335" s="267" t="s">
        <v>5829</v>
      </c>
      <c r="F2335" s="268">
        <v>0</v>
      </c>
      <c r="G2335" s="269"/>
      <c r="H2335" s="270"/>
    </row>
    <row r="2336" spans="1:8" x14ac:dyDescent="0.25">
      <c r="A2336" s="267" t="s">
        <v>4654</v>
      </c>
      <c r="B2336" s="267" t="s">
        <v>1693</v>
      </c>
      <c r="C2336" s="267">
        <v>231500</v>
      </c>
      <c r="D2336" s="267" t="s">
        <v>5857</v>
      </c>
      <c r="E2336" s="267" t="s">
        <v>5829</v>
      </c>
      <c r="F2336" s="268">
        <v>0</v>
      </c>
      <c r="G2336" s="269"/>
      <c r="H2336" s="270"/>
    </row>
    <row r="2337" spans="1:8" x14ac:dyDescent="0.25">
      <c r="A2337" s="267" t="s">
        <v>4654</v>
      </c>
      <c r="B2337" s="267" t="s">
        <v>1693</v>
      </c>
      <c r="C2337" s="267">
        <v>606700</v>
      </c>
      <c r="D2337" s="267" t="s">
        <v>5930</v>
      </c>
      <c r="E2337" s="267" t="s">
        <v>5829</v>
      </c>
      <c r="F2337" s="268">
        <v>0</v>
      </c>
      <c r="G2337" s="269"/>
      <c r="H2337" s="270"/>
    </row>
    <row r="2338" spans="1:8" x14ac:dyDescent="0.25">
      <c r="A2338" s="267" t="s">
        <v>4655</v>
      </c>
      <c r="B2338" s="267" t="s">
        <v>1691</v>
      </c>
      <c r="C2338" s="267">
        <v>231500</v>
      </c>
      <c r="D2338" s="267" t="s">
        <v>5857</v>
      </c>
      <c r="E2338" s="267" t="s">
        <v>5829</v>
      </c>
      <c r="F2338" s="268">
        <v>0</v>
      </c>
      <c r="G2338" s="269"/>
      <c r="H2338" s="270"/>
    </row>
    <row r="2339" spans="1:8" x14ac:dyDescent="0.25">
      <c r="A2339" s="267" t="s">
        <v>4655</v>
      </c>
      <c r="B2339" s="267" t="s">
        <v>1691</v>
      </c>
      <c r="C2339" s="267">
        <v>606700</v>
      </c>
      <c r="D2339" s="267" t="s">
        <v>5930</v>
      </c>
      <c r="E2339" s="267" t="s">
        <v>5829</v>
      </c>
      <c r="F2339" s="268">
        <v>0</v>
      </c>
      <c r="G2339" s="269"/>
      <c r="H2339" s="270"/>
    </row>
    <row r="2340" spans="1:8" x14ac:dyDescent="0.25">
      <c r="A2340" s="267" t="s">
        <v>4680</v>
      </c>
      <c r="B2340" s="267" t="s">
        <v>5058</v>
      </c>
      <c r="C2340" s="267">
        <v>231500</v>
      </c>
      <c r="D2340" s="267" t="s">
        <v>5857</v>
      </c>
      <c r="E2340" s="267" t="s">
        <v>5847</v>
      </c>
      <c r="F2340" s="268">
        <v>0</v>
      </c>
      <c r="G2340" s="269"/>
      <c r="H2340" s="270"/>
    </row>
    <row r="2341" spans="1:8" x14ac:dyDescent="0.25">
      <c r="A2341" s="267" t="s">
        <v>4680</v>
      </c>
      <c r="B2341" s="267" t="s">
        <v>5058</v>
      </c>
      <c r="C2341" s="267">
        <v>615647</v>
      </c>
      <c r="D2341" s="267" t="s">
        <v>5934</v>
      </c>
      <c r="E2341" s="267" t="s">
        <v>5850</v>
      </c>
      <c r="F2341" s="268">
        <v>0</v>
      </c>
      <c r="G2341" s="269"/>
      <c r="H2341" s="270"/>
    </row>
    <row r="2342" spans="1:8" x14ac:dyDescent="0.25">
      <c r="A2342" s="267" t="s">
        <v>4682</v>
      </c>
      <c r="B2342" s="267" t="s">
        <v>2648</v>
      </c>
      <c r="C2342" s="267">
        <v>231500</v>
      </c>
      <c r="D2342" s="267" t="s">
        <v>5857</v>
      </c>
      <c r="E2342" s="267" t="s">
        <v>5847</v>
      </c>
      <c r="F2342" s="268">
        <v>0</v>
      </c>
      <c r="G2342" s="269"/>
      <c r="H2342" s="270"/>
    </row>
    <row r="2343" spans="1:8" x14ac:dyDescent="0.25">
      <c r="A2343" s="267" t="s">
        <v>4682</v>
      </c>
      <c r="B2343" s="267" t="s">
        <v>2648</v>
      </c>
      <c r="C2343" s="267">
        <v>615647</v>
      </c>
      <c r="D2343" s="267" t="s">
        <v>5934</v>
      </c>
      <c r="E2343" s="267" t="s">
        <v>5850</v>
      </c>
      <c r="F2343" s="268">
        <v>0</v>
      </c>
      <c r="G2343" s="269"/>
      <c r="H2343" s="270"/>
    </row>
    <row r="2344" spans="1:8" x14ac:dyDescent="0.25">
      <c r="A2344" s="267" t="s">
        <v>4683</v>
      </c>
      <c r="B2344" s="267" t="s">
        <v>2647</v>
      </c>
      <c r="C2344" s="267">
        <v>231500</v>
      </c>
      <c r="D2344" s="267" t="s">
        <v>5857</v>
      </c>
      <c r="E2344" s="267" t="s">
        <v>5847</v>
      </c>
      <c r="F2344" s="268">
        <v>0</v>
      </c>
      <c r="G2344" s="269"/>
      <c r="H2344" s="270"/>
    </row>
    <row r="2345" spans="1:8" x14ac:dyDescent="0.25">
      <c r="A2345" s="267" t="s">
        <v>4683</v>
      </c>
      <c r="B2345" s="267" t="s">
        <v>2647</v>
      </c>
      <c r="C2345" s="267">
        <v>615647</v>
      </c>
      <c r="D2345" s="267" t="s">
        <v>5934</v>
      </c>
      <c r="E2345" s="267" t="s">
        <v>5850</v>
      </c>
      <c r="F2345" s="268">
        <v>0</v>
      </c>
      <c r="G2345" s="269"/>
      <c r="H2345" s="270"/>
    </row>
    <row r="2346" spans="1:8" x14ac:dyDescent="0.25">
      <c r="A2346" s="267" t="s">
        <v>4684</v>
      </c>
      <c r="B2346" s="267" t="s">
        <v>2646</v>
      </c>
      <c r="C2346" s="267">
        <v>606700</v>
      </c>
      <c r="D2346" s="267" t="s">
        <v>5930</v>
      </c>
      <c r="E2346" s="267" t="s">
        <v>5847</v>
      </c>
      <c r="F2346" s="268">
        <v>0</v>
      </c>
      <c r="G2346" s="269"/>
      <c r="H2346" s="270"/>
    </row>
    <row r="2347" spans="1:8" x14ac:dyDescent="0.25">
      <c r="A2347" s="267" t="s">
        <v>4684</v>
      </c>
      <c r="B2347" s="267" t="s">
        <v>2646</v>
      </c>
      <c r="C2347" s="267">
        <v>231500</v>
      </c>
      <c r="D2347" s="267" t="s">
        <v>5857</v>
      </c>
      <c r="E2347" s="267" t="s">
        <v>5847</v>
      </c>
      <c r="F2347" s="268">
        <v>0</v>
      </c>
      <c r="G2347" s="269"/>
      <c r="H2347" s="270"/>
    </row>
    <row r="2348" spans="1:8" x14ac:dyDescent="0.25">
      <c r="A2348" s="267" t="s">
        <v>4684</v>
      </c>
      <c r="B2348" s="267" t="s">
        <v>2646</v>
      </c>
      <c r="C2348" s="267">
        <v>615647</v>
      </c>
      <c r="D2348" s="267" t="s">
        <v>5934</v>
      </c>
      <c r="E2348" s="267" t="s">
        <v>5850</v>
      </c>
      <c r="F2348" s="268">
        <v>0</v>
      </c>
      <c r="G2348" s="269"/>
      <c r="H2348" s="270"/>
    </row>
    <row r="2349" spans="1:8" x14ac:dyDescent="0.25">
      <c r="A2349" s="267" t="s">
        <v>4685</v>
      </c>
      <c r="B2349" s="267" t="s">
        <v>2649</v>
      </c>
      <c r="C2349" s="267">
        <v>606700</v>
      </c>
      <c r="D2349" s="267" t="s">
        <v>5930</v>
      </c>
      <c r="E2349" s="267" t="s">
        <v>5847</v>
      </c>
      <c r="F2349" s="268">
        <v>0</v>
      </c>
      <c r="G2349" s="269"/>
      <c r="H2349" s="270"/>
    </row>
    <row r="2350" spans="1:8" x14ac:dyDescent="0.25">
      <c r="A2350" s="267" t="s">
        <v>4685</v>
      </c>
      <c r="B2350" s="267" t="s">
        <v>2649</v>
      </c>
      <c r="C2350" s="267">
        <v>231500</v>
      </c>
      <c r="D2350" s="267" t="s">
        <v>5857</v>
      </c>
      <c r="E2350" s="267" t="s">
        <v>5847</v>
      </c>
      <c r="F2350" s="268">
        <v>0</v>
      </c>
      <c r="G2350" s="269"/>
      <c r="H2350" s="270"/>
    </row>
    <row r="2351" spans="1:8" x14ac:dyDescent="0.25">
      <c r="A2351" s="267" t="s">
        <v>4685</v>
      </c>
      <c r="B2351" s="267" t="s">
        <v>2649</v>
      </c>
      <c r="C2351" s="267">
        <v>615647</v>
      </c>
      <c r="D2351" s="267" t="s">
        <v>5934</v>
      </c>
      <c r="E2351" s="267" t="s">
        <v>5850</v>
      </c>
      <c r="F2351" s="268">
        <v>0</v>
      </c>
      <c r="G2351" s="269"/>
      <c r="H2351" s="270"/>
    </row>
    <row r="2352" spans="1:8" x14ac:dyDescent="0.25">
      <c r="A2352" s="267" t="s">
        <v>4687</v>
      </c>
      <c r="B2352" s="267" t="s">
        <v>3388</v>
      </c>
      <c r="C2352" s="267">
        <v>606700</v>
      </c>
      <c r="D2352" s="267" t="s">
        <v>5930</v>
      </c>
      <c r="E2352" s="267" t="s">
        <v>5847</v>
      </c>
      <c r="F2352" s="268">
        <v>0</v>
      </c>
      <c r="G2352" s="269"/>
      <c r="H2352" s="270"/>
    </row>
    <row r="2353" spans="1:8" x14ac:dyDescent="0.25">
      <c r="A2353" s="267" t="s">
        <v>4687</v>
      </c>
      <c r="B2353" s="267" t="s">
        <v>3388</v>
      </c>
      <c r="C2353" s="267">
        <v>231500</v>
      </c>
      <c r="D2353" s="267" t="s">
        <v>5857</v>
      </c>
      <c r="E2353" s="267" t="s">
        <v>5847</v>
      </c>
      <c r="F2353" s="268">
        <v>0</v>
      </c>
      <c r="G2353" s="269"/>
      <c r="H2353" s="270"/>
    </row>
    <row r="2354" spans="1:8" x14ac:dyDescent="0.25">
      <c r="A2354" s="267" t="s">
        <v>4687</v>
      </c>
      <c r="B2354" s="267" t="s">
        <v>3388</v>
      </c>
      <c r="C2354" s="267">
        <v>615647</v>
      </c>
      <c r="D2354" s="267" t="s">
        <v>5934</v>
      </c>
      <c r="E2354" s="267" t="s">
        <v>5850</v>
      </c>
      <c r="F2354" s="268">
        <v>0</v>
      </c>
      <c r="G2354" s="269"/>
      <c r="H2354" s="270"/>
    </row>
    <row r="2355" spans="1:8" x14ac:dyDescent="0.25">
      <c r="A2355" s="267" t="s">
        <v>4688</v>
      </c>
      <c r="B2355" s="267" t="s">
        <v>3389</v>
      </c>
      <c r="C2355" s="267">
        <v>606700</v>
      </c>
      <c r="D2355" s="267" t="s">
        <v>5930</v>
      </c>
      <c r="E2355" s="267" t="s">
        <v>5847</v>
      </c>
      <c r="F2355" s="268">
        <v>0</v>
      </c>
      <c r="G2355" s="269"/>
      <c r="H2355" s="270"/>
    </row>
    <row r="2356" spans="1:8" x14ac:dyDescent="0.25">
      <c r="A2356" s="267" t="s">
        <v>4688</v>
      </c>
      <c r="B2356" s="267" t="s">
        <v>3389</v>
      </c>
      <c r="C2356" s="267">
        <v>231500</v>
      </c>
      <c r="D2356" s="267" t="s">
        <v>5857</v>
      </c>
      <c r="E2356" s="267" t="s">
        <v>5847</v>
      </c>
      <c r="F2356" s="268">
        <v>0</v>
      </c>
      <c r="G2356" s="269"/>
      <c r="H2356" s="270"/>
    </row>
    <row r="2357" spans="1:8" x14ac:dyDescent="0.25">
      <c r="A2357" s="267" t="s">
        <v>4688</v>
      </c>
      <c r="B2357" s="267" t="s">
        <v>3389</v>
      </c>
      <c r="C2357" s="267">
        <v>615647</v>
      </c>
      <c r="D2357" s="267" t="s">
        <v>5934</v>
      </c>
      <c r="E2357" s="267" t="s">
        <v>5850</v>
      </c>
      <c r="F2357" s="268">
        <v>0</v>
      </c>
      <c r="G2357" s="269"/>
      <c r="H2357" s="270"/>
    </row>
    <row r="2358" spans="1:8" x14ac:dyDescent="0.25">
      <c r="A2358" s="267" t="s">
        <v>5403</v>
      </c>
      <c r="B2358" s="267" t="s">
        <v>5404</v>
      </c>
      <c r="C2358" s="267">
        <v>606700</v>
      </c>
      <c r="D2358" s="267" t="s">
        <v>5930</v>
      </c>
      <c r="E2358" s="267" t="s">
        <v>5847</v>
      </c>
      <c r="F2358" s="268">
        <v>0</v>
      </c>
      <c r="G2358" s="269"/>
      <c r="H2358" s="270"/>
    </row>
    <row r="2359" spans="1:8" x14ac:dyDescent="0.25">
      <c r="A2359" s="267" t="s">
        <v>5403</v>
      </c>
      <c r="B2359" s="267" t="s">
        <v>5404</v>
      </c>
      <c r="C2359" s="267">
        <v>231500</v>
      </c>
      <c r="D2359" s="267" t="s">
        <v>5857</v>
      </c>
      <c r="E2359" s="267" t="s">
        <v>5847</v>
      </c>
      <c r="F2359" s="268">
        <v>0</v>
      </c>
      <c r="G2359" s="269"/>
      <c r="H2359" s="270"/>
    </row>
    <row r="2360" spans="1:8" x14ac:dyDescent="0.25">
      <c r="A2360" s="267" t="s">
        <v>5403</v>
      </c>
      <c r="B2360" s="267" t="s">
        <v>5404</v>
      </c>
      <c r="C2360" s="267">
        <v>615647</v>
      </c>
      <c r="D2360" s="267" t="s">
        <v>5934</v>
      </c>
      <c r="E2360" s="267" t="s">
        <v>5850</v>
      </c>
      <c r="F2360" s="268">
        <v>0</v>
      </c>
      <c r="G2360" s="269"/>
      <c r="H2360" s="270"/>
    </row>
    <row r="2361" spans="1:8" x14ac:dyDescent="0.25">
      <c r="A2361" s="267" t="s">
        <v>4690</v>
      </c>
      <c r="B2361" s="267" t="s">
        <v>2651</v>
      </c>
      <c r="C2361" s="267">
        <v>231500</v>
      </c>
      <c r="D2361" s="267" t="s">
        <v>5857</v>
      </c>
      <c r="E2361" s="267" t="s">
        <v>5847</v>
      </c>
      <c r="F2361" s="268">
        <v>0</v>
      </c>
      <c r="G2361" s="269"/>
      <c r="H2361" s="270"/>
    </row>
    <row r="2362" spans="1:8" x14ac:dyDescent="0.25">
      <c r="A2362" s="267" t="s">
        <v>4690</v>
      </c>
      <c r="B2362" s="267" t="s">
        <v>2651</v>
      </c>
      <c r="C2362" s="267">
        <v>615647</v>
      </c>
      <c r="D2362" s="267" t="s">
        <v>5934</v>
      </c>
      <c r="E2362" s="267" t="s">
        <v>5850</v>
      </c>
      <c r="F2362" s="268">
        <v>0</v>
      </c>
      <c r="G2362" s="269"/>
      <c r="H2362" s="270"/>
    </row>
    <row r="2363" spans="1:8" x14ac:dyDescent="0.25">
      <c r="A2363" s="267" t="s">
        <v>4692</v>
      </c>
      <c r="B2363" s="267" t="s">
        <v>2650</v>
      </c>
      <c r="C2363" s="267">
        <v>231500</v>
      </c>
      <c r="D2363" s="267" t="s">
        <v>5857</v>
      </c>
      <c r="E2363" s="267" t="s">
        <v>5847</v>
      </c>
      <c r="F2363" s="268">
        <v>0</v>
      </c>
      <c r="G2363" s="269"/>
      <c r="H2363" s="270"/>
    </row>
    <row r="2364" spans="1:8" x14ac:dyDescent="0.25">
      <c r="A2364" s="267" t="s">
        <v>4692</v>
      </c>
      <c r="B2364" s="267" t="s">
        <v>2650</v>
      </c>
      <c r="C2364" s="267">
        <v>615647</v>
      </c>
      <c r="D2364" s="267" t="s">
        <v>5934</v>
      </c>
      <c r="E2364" s="267" t="s">
        <v>5850</v>
      </c>
      <c r="F2364" s="268">
        <v>0</v>
      </c>
      <c r="G2364" s="269"/>
      <c r="H2364" s="270"/>
    </row>
    <row r="2365" spans="1:8" x14ac:dyDescent="0.25">
      <c r="A2365" s="267" t="s">
        <v>4693</v>
      </c>
      <c r="B2365" s="267" t="s">
        <v>2652</v>
      </c>
      <c r="C2365" s="267">
        <v>606700</v>
      </c>
      <c r="D2365" s="267" t="s">
        <v>5930</v>
      </c>
      <c r="E2365" s="267" t="s">
        <v>5847</v>
      </c>
      <c r="F2365" s="268">
        <v>0</v>
      </c>
      <c r="G2365" s="269"/>
      <c r="H2365" s="270"/>
    </row>
    <row r="2366" spans="1:8" x14ac:dyDescent="0.25">
      <c r="A2366" s="267" t="s">
        <v>4693</v>
      </c>
      <c r="B2366" s="267" t="s">
        <v>2652</v>
      </c>
      <c r="C2366" s="267">
        <v>231500</v>
      </c>
      <c r="D2366" s="267" t="s">
        <v>5857</v>
      </c>
      <c r="E2366" s="267" t="s">
        <v>5847</v>
      </c>
      <c r="F2366" s="268">
        <v>0</v>
      </c>
      <c r="G2366" s="269"/>
      <c r="H2366" s="270"/>
    </row>
    <row r="2367" spans="1:8" x14ac:dyDescent="0.25">
      <c r="A2367" s="267" t="s">
        <v>4693</v>
      </c>
      <c r="B2367" s="267" t="s">
        <v>2652</v>
      </c>
      <c r="C2367" s="267">
        <v>615647</v>
      </c>
      <c r="D2367" s="267" t="s">
        <v>5934</v>
      </c>
      <c r="E2367" s="267" t="s">
        <v>5850</v>
      </c>
      <c r="F2367" s="268">
        <v>0</v>
      </c>
      <c r="G2367" s="269"/>
      <c r="H2367" s="270"/>
    </row>
    <row r="2368" spans="1:8" x14ac:dyDescent="0.25">
      <c r="A2368" s="267" t="s">
        <v>4694</v>
      </c>
      <c r="B2368" s="267" t="s">
        <v>3390</v>
      </c>
      <c r="C2368" s="267">
        <v>606700</v>
      </c>
      <c r="D2368" s="267" t="s">
        <v>5930</v>
      </c>
      <c r="E2368" s="267" t="s">
        <v>5847</v>
      </c>
      <c r="F2368" s="268">
        <v>0</v>
      </c>
      <c r="G2368" s="269"/>
      <c r="H2368" s="270"/>
    </row>
    <row r="2369" spans="1:8" x14ac:dyDescent="0.25">
      <c r="A2369" s="267" t="s">
        <v>4694</v>
      </c>
      <c r="B2369" s="267" t="s">
        <v>3390</v>
      </c>
      <c r="C2369" s="267">
        <v>231500</v>
      </c>
      <c r="D2369" s="267" t="s">
        <v>5857</v>
      </c>
      <c r="E2369" s="267" t="s">
        <v>5847</v>
      </c>
      <c r="F2369" s="268">
        <v>0</v>
      </c>
      <c r="G2369" s="269"/>
      <c r="H2369" s="270"/>
    </row>
    <row r="2370" spans="1:8" x14ac:dyDescent="0.25">
      <c r="A2370" s="267" t="s">
        <v>4694</v>
      </c>
      <c r="B2370" s="267" t="s">
        <v>3390</v>
      </c>
      <c r="C2370" s="267">
        <v>615647</v>
      </c>
      <c r="D2370" s="267" t="s">
        <v>5934</v>
      </c>
      <c r="E2370" s="267" t="s">
        <v>5850</v>
      </c>
      <c r="F2370" s="268">
        <v>0</v>
      </c>
      <c r="G2370" s="269"/>
      <c r="H2370" s="270"/>
    </row>
    <row r="2371" spans="1:8" x14ac:dyDescent="0.25">
      <c r="A2371" s="267" t="s">
        <v>4695</v>
      </c>
      <c r="B2371" s="267" t="s">
        <v>2641</v>
      </c>
      <c r="C2371" s="267">
        <v>231500</v>
      </c>
      <c r="D2371" s="267" t="s">
        <v>5857</v>
      </c>
      <c r="E2371" s="267" t="s">
        <v>5847</v>
      </c>
      <c r="F2371" s="268">
        <v>0</v>
      </c>
      <c r="G2371" s="269"/>
      <c r="H2371" s="270"/>
    </row>
    <row r="2372" spans="1:8" x14ac:dyDescent="0.25">
      <c r="A2372" s="267" t="s">
        <v>4695</v>
      </c>
      <c r="B2372" s="267" t="s">
        <v>2641</v>
      </c>
      <c r="C2372" s="267">
        <v>615647</v>
      </c>
      <c r="D2372" s="267" t="s">
        <v>5934</v>
      </c>
      <c r="E2372" s="267" t="s">
        <v>5850</v>
      </c>
      <c r="F2372" s="268">
        <v>0</v>
      </c>
      <c r="G2372" s="269"/>
      <c r="H2372" s="270"/>
    </row>
    <row r="2373" spans="1:8" x14ac:dyDescent="0.25">
      <c r="A2373" s="267" t="s">
        <v>4696</v>
      </c>
      <c r="B2373" s="267" t="s">
        <v>2642</v>
      </c>
      <c r="C2373" s="267">
        <v>231500</v>
      </c>
      <c r="D2373" s="267" t="s">
        <v>5857</v>
      </c>
      <c r="E2373" s="267" t="s">
        <v>5847</v>
      </c>
      <c r="F2373" s="268">
        <v>0</v>
      </c>
      <c r="G2373" s="269"/>
      <c r="H2373" s="270"/>
    </row>
    <row r="2374" spans="1:8" x14ac:dyDescent="0.25">
      <c r="A2374" s="267" t="s">
        <v>4696</v>
      </c>
      <c r="B2374" s="267" t="s">
        <v>2642</v>
      </c>
      <c r="C2374" s="267">
        <v>615647</v>
      </c>
      <c r="D2374" s="267" t="s">
        <v>5934</v>
      </c>
      <c r="E2374" s="267" t="s">
        <v>5850</v>
      </c>
      <c r="F2374" s="268">
        <v>0</v>
      </c>
      <c r="G2374" s="269"/>
      <c r="H2374" s="270"/>
    </row>
    <row r="2375" spans="1:8" x14ac:dyDescent="0.25">
      <c r="A2375" s="267" t="s">
        <v>4697</v>
      </c>
      <c r="B2375" s="267" t="s">
        <v>2643</v>
      </c>
      <c r="C2375" s="267">
        <v>231500</v>
      </c>
      <c r="D2375" s="267" t="s">
        <v>5857</v>
      </c>
      <c r="E2375" s="267" t="s">
        <v>5847</v>
      </c>
      <c r="F2375" s="268">
        <v>0</v>
      </c>
      <c r="G2375" s="269"/>
      <c r="H2375" s="270"/>
    </row>
    <row r="2376" spans="1:8" x14ac:dyDescent="0.25">
      <c r="A2376" s="267" t="s">
        <v>4697</v>
      </c>
      <c r="B2376" s="267" t="s">
        <v>2643</v>
      </c>
      <c r="C2376" s="267">
        <v>615647</v>
      </c>
      <c r="D2376" s="267" t="s">
        <v>5934</v>
      </c>
      <c r="E2376" s="267" t="s">
        <v>5850</v>
      </c>
      <c r="F2376" s="268">
        <v>0</v>
      </c>
      <c r="G2376" s="269"/>
      <c r="H2376" s="270"/>
    </row>
    <row r="2377" spans="1:8" x14ac:dyDescent="0.25">
      <c r="A2377" s="267" t="s">
        <v>4699</v>
      </c>
      <c r="B2377" s="267" t="s">
        <v>2644</v>
      </c>
      <c r="C2377" s="267">
        <v>231500</v>
      </c>
      <c r="D2377" s="267" t="s">
        <v>5857</v>
      </c>
      <c r="E2377" s="267" t="s">
        <v>5847</v>
      </c>
      <c r="F2377" s="268">
        <v>0</v>
      </c>
      <c r="G2377" s="269"/>
      <c r="H2377" s="270"/>
    </row>
    <row r="2378" spans="1:8" x14ac:dyDescent="0.25">
      <c r="A2378" s="267" t="s">
        <v>4699</v>
      </c>
      <c r="B2378" s="267" t="s">
        <v>2644</v>
      </c>
      <c r="C2378" s="267">
        <v>615647</v>
      </c>
      <c r="D2378" s="267" t="s">
        <v>5934</v>
      </c>
      <c r="E2378" s="267" t="s">
        <v>5850</v>
      </c>
      <c r="F2378" s="268">
        <v>0</v>
      </c>
      <c r="G2378" s="269"/>
      <c r="H2378" s="270"/>
    </row>
    <row r="2379" spans="1:8" x14ac:dyDescent="0.25">
      <c r="A2379" s="267" t="s">
        <v>4700</v>
      </c>
      <c r="B2379" s="267" t="s">
        <v>2645</v>
      </c>
      <c r="C2379" s="267">
        <v>231500</v>
      </c>
      <c r="D2379" s="267" t="s">
        <v>5857</v>
      </c>
      <c r="E2379" s="267" t="s">
        <v>5847</v>
      </c>
      <c r="F2379" s="268">
        <v>0</v>
      </c>
      <c r="G2379" s="269"/>
      <c r="H2379" s="270"/>
    </row>
    <row r="2380" spans="1:8" x14ac:dyDescent="0.25">
      <c r="A2380" s="267" t="s">
        <v>4700</v>
      </c>
      <c r="B2380" s="267" t="s">
        <v>2645</v>
      </c>
      <c r="C2380" s="267">
        <v>615647</v>
      </c>
      <c r="D2380" s="267" t="s">
        <v>5934</v>
      </c>
      <c r="E2380" s="267" t="s">
        <v>5850</v>
      </c>
      <c r="F2380" s="268">
        <v>0</v>
      </c>
      <c r="G2380" s="269"/>
      <c r="H2380" s="270"/>
    </row>
    <row r="2381" spans="1:8" x14ac:dyDescent="0.25">
      <c r="A2381" s="267" t="s">
        <v>4729</v>
      </c>
      <c r="B2381" s="267" t="s">
        <v>1709</v>
      </c>
      <c r="C2381" s="267">
        <v>611200</v>
      </c>
      <c r="D2381" s="267" t="s">
        <v>5905</v>
      </c>
      <c r="E2381" s="267" t="s">
        <v>5829</v>
      </c>
      <c r="F2381" s="268">
        <v>0</v>
      </c>
      <c r="G2381" s="269"/>
      <c r="H2381" s="270"/>
    </row>
    <row r="2382" spans="1:8" x14ac:dyDescent="0.25">
      <c r="A2382" s="267" t="s">
        <v>4729</v>
      </c>
      <c r="B2382" s="267" t="s">
        <v>1709</v>
      </c>
      <c r="C2382" s="267">
        <v>617100</v>
      </c>
      <c r="D2382" s="267" t="s">
        <v>5904</v>
      </c>
      <c r="E2382" s="267" t="s">
        <v>5829</v>
      </c>
      <c r="F2382" s="268">
        <v>0</v>
      </c>
      <c r="G2382" s="269"/>
      <c r="H2382" s="270"/>
    </row>
    <row r="2383" spans="1:8" x14ac:dyDescent="0.25">
      <c r="A2383" s="267" t="s">
        <v>4731</v>
      </c>
      <c r="B2383" s="267" t="s">
        <v>3394</v>
      </c>
      <c r="C2383" s="267">
        <v>611200</v>
      </c>
      <c r="D2383" s="267" t="s">
        <v>5905</v>
      </c>
      <c r="E2383" s="267" t="s">
        <v>5829</v>
      </c>
      <c r="F2383" s="268">
        <v>0</v>
      </c>
      <c r="G2383" s="269"/>
      <c r="H2383" s="270"/>
    </row>
    <row r="2384" spans="1:8" x14ac:dyDescent="0.25">
      <c r="A2384" s="267" t="s">
        <v>4731</v>
      </c>
      <c r="B2384" s="267" t="s">
        <v>3394</v>
      </c>
      <c r="C2384" s="267">
        <v>617100</v>
      </c>
      <c r="D2384" s="267" t="s">
        <v>5904</v>
      </c>
      <c r="E2384" s="267" t="s">
        <v>5829</v>
      </c>
      <c r="F2384" s="268">
        <v>0</v>
      </c>
      <c r="G2384" s="269"/>
      <c r="H2384" s="270"/>
    </row>
    <row r="2385" spans="1:8" x14ac:dyDescent="0.25">
      <c r="A2385" s="267" t="s">
        <v>4732</v>
      </c>
      <c r="B2385" s="267" t="s">
        <v>3396</v>
      </c>
      <c r="C2385" s="267">
        <v>611200</v>
      </c>
      <c r="D2385" s="267" t="s">
        <v>5905</v>
      </c>
      <c r="E2385" s="267" t="s">
        <v>5829</v>
      </c>
      <c r="F2385" s="268">
        <v>0</v>
      </c>
      <c r="G2385" s="269"/>
      <c r="H2385" s="270"/>
    </row>
    <row r="2386" spans="1:8" x14ac:dyDescent="0.25">
      <c r="A2386" s="267" t="s">
        <v>4732</v>
      </c>
      <c r="B2386" s="267" t="s">
        <v>3396</v>
      </c>
      <c r="C2386" s="267">
        <v>617100</v>
      </c>
      <c r="D2386" s="267" t="s">
        <v>5904</v>
      </c>
      <c r="E2386" s="267" t="s">
        <v>5829</v>
      </c>
      <c r="F2386" s="268">
        <v>0</v>
      </c>
      <c r="G2386" s="269"/>
      <c r="H2386" s="270"/>
    </row>
    <row r="2387" spans="1:8" x14ac:dyDescent="0.25">
      <c r="A2387" s="267" t="s">
        <v>4735</v>
      </c>
      <c r="B2387" s="267" t="s">
        <v>3398</v>
      </c>
      <c r="C2387" s="267">
        <v>611200</v>
      </c>
      <c r="D2387" s="267" t="s">
        <v>5905</v>
      </c>
      <c r="E2387" s="267" t="s">
        <v>5829</v>
      </c>
      <c r="F2387" s="268">
        <v>0</v>
      </c>
      <c r="G2387" s="269"/>
      <c r="H2387" s="270"/>
    </row>
    <row r="2388" spans="1:8" x14ac:dyDescent="0.25">
      <c r="A2388" s="267" t="s">
        <v>4735</v>
      </c>
      <c r="B2388" s="267" t="s">
        <v>3398</v>
      </c>
      <c r="C2388" s="267">
        <v>617100</v>
      </c>
      <c r="D2388" s="267" t="s">
        <v>5904</v>
      </c>
      <c r="E2388" s="267" t="s">
        <v>5829</v>
      </c>
      <c r="F2388" s="268">
        <v>0</v>
      </c>
      <c r="G2388" s="269"/>
      <c r="H2388" s="270"/>
    </row>
    <row r="2389" spans="1:8" x14ac:dyDescent="0.25">
      <c r="A2389" s="267" t="s">
        <v>4736</v>
      </c>
      <c r="B2389" s="267" t="s">
        <v>3399</v>
      </c>
      <c r="C2389" s="267">
        <v>611200</v>
      </c>
      <c r="D2389" s="267" t="s">
        <v>5905</v>
      </c>
      <c r="E2389" s="267" t="s">
        <v>5829</v>
      </c>
      <c r="F2389" s="268">
        <v>0</v>
      </c>
      <c r="G2389" s="269"/>
      <c r="H2389" s="270"/>
    </row>
    <row r="2390" spans="1:8" x14ac:dyDescent="0.25">
      <c r="A2390" s="267" t="s">
        <v>4736</v>
      </c>
      <c r="B2390" s="267" t="s">
        <v>3399</v>
      </c>
      <c r="C2390" s="267">
        <v>617100</v>
      </c>
      <c r="D2390" s="267" t="s">
        <v>5904</v>
      </c>
      <c r="E2390" s="267" t="s">
        <v>5829</v>
      </c>
      <c r="F2390" s="268">
        <v>0</v>
      </c>
      <c r="G2390" s="269"/>
      <c r="H2390" s="270"/>
    </row>
    <row r="2391" spans="1:8" x14ac:dyDescent="0.25">
      <c r="A2391" s="267" t="s">
        <v>4737</v>
      </c>
      <c r="B2391" s="267" t="s">
        <v>3400</v>
      </c>
      <c r="C2391" s="267">
        <v>611200</v>
      </c>
      <c r="D2391" s="267" t="s">
        <v>5905</v>
      </c>
      <c r="E2391" s="267" t="s">
        <v>5829</v>
      </c>
      <c r="F2391" s="268">
        <v>0</v>
      </c>
      <c r="G2391" s="269"/>
      <c r="H2391" s="270"/>
    </row>
    <row r="2392" spans="1:8" x14ac:dyDescent="0.25">
      <c r="A2392" s="267" t="s">
        <v>4737</v>
      </c>
      <c r="B2392" s="267" t="s">
        <v>3400</v>
      </c>
      <c r="C2392" s="267">
        <v>617100</v>
      </c>
      <c r="D2392" s="267" t="s">
        <v>5904</v>
      </c>
      <c r="E2392" s="267" t="s">
        <v>5829</v>
      </c>
      <c r="F2392" s="268">
        <v>0</v>
      </c>
      <c r="G2392" s="269"/>
      <c r="H2392" s="270"/>
    </row>
    <row r="2393" spans="1:8" x14ac:dyDescent="0.25">
      <c r="A2393" s="267" t="s">
        <v>4738</v>
      </c>
      <c r="B2393" s="267" t="s">
        <v>3401</v>
      </c>
      <c r="C2393" s="267">
        <v>611200</v>
      </c>
      <c r="D2393" s="267" t="s">
        <v>5905</v>
      </c>
      <c r="E2393" s="267" t="s">
        <v>5829</v>
      </c>
      <c r="F2393" s="268">
        <v>0</v>
      </c>
      <c r="G2393" s="269"/>
      <c r="H2393" s="270"/>
    </row>
    <row r="2394" spans="1:8" x14ac:dyDescent="0.25">
      <c r="A2394" s="267" t="s">
        <v>4738</v>
      </c>
      <c r="B2394" s="267" t="s">
        <v>3401</v>
      </c>
      <c r="C2394" s="267">
        <v>617100</v>
      </c>
      <c r="D2394" s="267" t="s">
        <v>5904</v>
      </c>
      <c r="E2394" s="267" t="s">
        <v>5829</v>
      </c>
      <c r="F2394" s="268">
        <v>0</v>
      </c>
      <c r="G2394" s="269"/>
      <c r="H2394" s="270"/>
    </row>
    <row r="2395" spans="1:8" x14ac:dyDescent="0.25">
      <c r="A2395" s="267" t="s">
        <v>4740</v>
      </c>
      <c r="B2395" s="267" t="s">
        <v>3402</v>
      </c>
      <c r="C2395" s="267">
        <v>611200</v>
      </c>
      <c r="D2395" s="267" t="s">
        <v>5905</v>
      </c>
      <c r="E2395" s="267" t="s">
        <v>5829</v>
      </c>
      <c r="F2395" s="268">
        <v>0</v>
      </c>
      <c r="G2395" s="269"/>
      <c r="H2395" s="270"/>
    </row>
    <row r="2396" spans="1:8" x14ac:dyDescent="0.25">
      <c r="A2396" s="267" t="s">
        <v>4740</v>
      </c>
      <c r="B2396" s="267" t="s">
        <v>3402</v>
      </c>
      <c r="C2396" s="267">
        <v>617100</v>
      </c>
      <c r="D2396" s="267" t="s">
        <v>5904</v>
      </c>
      <c r="E2396" s="267" t="s">
        <v>5829</v>
      </c>
      <c r="F2396" s="268">
        <v>0</v>
      </c>
      <c r="G2396" s="269"/>
      <c r="H2396" s="270"/>
    </row>
    <row r="2397" spans="1:8" x14ac:dyDescent="0.25">
      <c r="A2397" s="267" t="s">
        <v>4742</v>
      </c>
      <c r="B2397" s="267" t="s">
        <v>3404</v>
      </c>
      <c r="C2397" s="267">
        <v>611200</v>
      </c>
      <c r="D2397" s="267" t="s">
        <v>5905</v>
      </c>
      <c r="E2397" s="267" t="s">
        <v>5829</v>
      </c>
      <c r="F2397" s="268">
        <v>0</v>
      </c>
      <c r="G2397" s="269"/>
      <c r="H2397" s="270"/>
    </row>
    <row r="2398" spans="1:8" x14ac:dyDescent="0.25">
      <c r="A2398" s="267" t="s">
        <v>4742</v>
      </c>
      <c r="B2398" s="267" t="s">
        <v>3404</v>
      </c>
      <c r="C2398" s="267">
        <v>617100</v>
      </c>
      <c r="D2398" s="267" t="s">
        <v>5904</v>
      </c>
      <c r="E2398" s="267" t="s">
        <v>5829</v>
      </c>
      <c r="F2398" s="268">
        <v>0</v>
      </c>
      <c r="G2398" s="269"/>
      <c r="H2398" s="270"/>
    </row>
    <row r="2399" spans="1:8" x14ac:dyDescent="0.25">
      <c r="A2399" s="267" t="s">
        <v>4743</v>
      </c>
      <c r="B2399" s="267" t="s">
        <v>3405</v>
      </c>
      <c r="C2399" s="267">
        <v>611200</v>
      </c>
      <c r="D2399" s="267" t="s">
        <v>5905</v>
      </c>
      <c r="E2399" s="267" t="s">
        <v>5829</v>
      </c>
      <c r="F2399" s="268">
        <v>0</v>
      </c>
      <c r="G2399" s="269"/>
      <c r="H2399" s="270"/>
    </row>
    <row r="2400" spans="1:8" x14ac:dyDescent="0.25">
      <c r="A2400" s="267" t="s">
        <v>4743</v>
      </c>
      <c r="B2400" s="267" t="s">
        <v>3405</v>
      </c>
      <c r="C2400" s="267">
        <v>617100</v>
      </c>
      <c r="D2400" s="267" t="s">
        <v>5904</v>
      </c>
      <c r="E2400" s="267" t="s">
        <v>5829</v>
      </c>
      <c r="F2400" s="268">
        <v>0</v>
      </c>
      <c r="G2400" s="269"/>
      <c r="H2400" s="270"/>
    </row>
    <row r="2401" spans="1:8" x14ac:dyDescent="0.25">
      <c r="A2401" s="267" t="s">
        <v>4744</v>
      </c>
      <c r="B2401" s="267" t="s">
        <v>3406</v>
      </c>
      <c r="C2401" s="267">
        <v>611200</v>
      </c>
      <c r="D2401" s="267" t="s">
        <v>5905</v>
      </c>
      <c r="E2401" s="267" t="s">
        <v>5829</v>
      </c>
      <c r="F2401" s="268">
        <v>0</v>
      </c>
      <c r="G2401" s="269"/>
      <c r="H2401" s="270"/>
    </row>
    <row r="2402" spans="1:8" x14ac:dyDescent="0.25">
      <c r="A2402" s="267" t="s">
        <v>4744</v>
      </c>
      <c r="B2402" s="267" t="s">
        <v>3406</v>
      </c>
      <c r="C2402" s="267">
        <v>617100</v>
      </c>
      <c r="D2402" s="267" t="s">
        <v>5904</v>
      </c>
      <c r="E2402" s="267" t="s">
        <v>5829</v>
      </c>
      <c r="F2402" s="268">
        <v>0</v>
      </c>
      <c r="G2402" s="269"/>
      <c r="H2402" s="270"/>
    </row>
    <row r="2403" spans="1:8" x14ac:dyDescent="0.25">
      <c r="A2403" s="267" t="s">
        <v>4745</v>
      </c>
      <c r="B2403" s="267" t="s">
        <v>3407</v>
      </c>
      <c r="C2403" s="267">
        <v>611200</v>
      </c>
      <c r="D2403" s="267" t="s">
        <v>5905</v>
      </c>
      <c r="E2403" s="267" t="s">
        <v>5829</v>
      </c>
      <c r="F2403" s="268">
        <v>0</v>
      </c>
      <c r="G2403" s="269"/>
      <c r="H2403" s="270"/>
    </row>
    <row r="2404" spans="1:8" x14ac:dyDescent="0.25">
      <c r="A2404" s="267" t="s">
        <v>4745</v>
      </c>
      <c r="B2404" s="267" t="s">
        <v>3407</v>
      </c>
      <c r="C2404" s="267">
        <v>617100</v>
      </c>
      <c r="D2404" s="267" t="s">
        <v>5904</v>
      </c>
      <c r="E2404" s="267" t="s">
        <v>5829</v>
      </c>
      <c r="F2404" s="268">
        <v>0</v>
      </c>
      <c r="G2404" s="269"/>
      <c r="H2404" s="270"/>
    </row>
    <row r="2405" spans="1:8" x14ac:dyDescent="0.25">
      <c r="A2405" s="267" t="s">
        <v>4746</v>
      </c>
      <c r="B2405" s="267" t="s">
        <v>1717</v>
      </c>
      <c r="C2405" s="267">
        <v>611200</v>
      </c>
      <c r="D2405" s="267" t="s">
        <v>5905</v>
      </c>
      <c r="E2405" s="267" t="s">
        <v>5829</v>
      </c>
      <c r="F2405" s="268">
        <v>0</v>
      </c>
      <c r="G2405" s="269"/>
      <c r="H2405" s="270"/>
    </row>
    <row r="2406" spans="1:8" x14ac:dyDescent="0.25">
      <c r="A2406" s="267" t="s">
        <v>4746</v>
      </c>
      <c r="B2406" s="267" t="s">
        <v>1717</v>
      </c>
      <c r="C2406" s="267">
        <v>617100</v>
      </c>
      <c r="D2406" s="267" t="s">
        <v>5904</v>
      </c>
      <c r="E2406" s="267" t="s">
        <v>5829</v>
      </c>
      <c r="F2406" s="268">
        <v>0</v>
      </c>
      <c r="G2406" s="269"/>
      <c r="H2406" s="270"/>
    </row>
    <row r="2407" spans="1:8" x14ac:dyDescent="0.25">
      <c r="A2407" s="267" t="s">
        <v>4748</v>
      </c>
      <c r="B2407" s="267" t="s">
        <v>1719</v>
      </c>
      <c r="C2407" s="267">
        <v>611200</v>
      </c>
      <c r="D2407" s="267" t="s">
        <v>5905</v>
      </c>
      <c r="E2407" s="267" t="s">
        <v>5829</v>
      </c>
      <c r="F2407" s="268">
        <v>0</v>
      </c>
      <c r="G2407" s="269"/>
      <c r="H2407" s="270"/>
    </row>
    <row r="2408" spans="1:8" x14ac:dyDescent="0.25">
      <c r="A2408" s="267" t="s">
        <v>4748</v>
      </c>
      <c r="B2408" s="267" t="s">
        <v>1719</v>
      </c>
      <c r="C2408" s="267">
        <v>617100</v>
      </c>
      <c r="D2408" s="267" t="s">
        <v>5904</v>
      </c>
      <c r="E2408" s="267" t="s">
        <v>5829</v>
      </c>
      <c r="F2408" s="268">
        <v>0</v>
      </c>
      <c r="G2408" s="269"/>
      <c r="H2408" s="270"/>
    </row>
    <row r="2409" spans="1:8" x14ac:dyDescent="0.25">
      <c r="A2409" s="267" t="s">
        <v>3789</v>
      </c>
      <c r="B2409" s="267" t="s">
        <v>2653</v>
      </c>
      <c r="C2409" s="267">
        <v>231500</v>
      </c>
      <c r="D2409" s="267" t="s">
        <v>5857</v>
      </c>
      <c r="E2409" s="267" t="s">
        <v>5829</v>
      </c>
      <c r="F2409" s="268">
        <v>0</v>
      </c>
      <c r="G2409" s="269"/>
      <c r="H2409" s="270"/>
    </row>
    <row r="2410" spans="1:8" x14ac:dyDescent="0.25">
      <c r="A2410" s="267" t="s">
        <v>3789</v>
      </c>
      <c r="B2410" s="267" t="s">
        <v>2653</v>
      </c>
      <c r="C2410" s="267">
        <v>606700</v>
      </c>
      <c r="D2410" s="267" t="s">
        <v>5930</v>
      </c>
      <c r="E2410" s="267" t="s">
        <v>5829</v>
      </c>
      <c r="F2410" s="268">
        <v>0</v>
      </c>
      <c r="G2410" s="269"/>
      <c r="H2410" s="270"/>
    </row>
    <row r="2411" spans="1:8" x14ac:dyDescent="0.25">
      <c r="A2411" s="267" t="s">
        <v>3789</v>
      </c>
      <c r="B2411" s="267" t="s">
        <v>2653</v>
      </c>
      <c r="C2411" s="267">
        <v>606700</v>
      </c>
      <c r="D2411" s="267" t="s">
        <v>5930</v>
      </c>
      <c r="E2411" s="267" t="s">
        <v>5831</v>
      </c>
      <c r="F2411" s="268">
        <v>0</v>
      </c>
      <c r="G2411" s="269"/>
      <c r="H2411" s="270"/>
    </row>
    <row r="2412" spans="1:8" x14ac:dyDescent="0.25">
      <c r="A2412" s="267" t="s">
        <v>3790</v>
      </c>
      <c r="B2412" s="267" t="s">
        <v>2654</v>
      </c>
      <c r="C2412" s="267">
        <v>231500</v>
      </c>
      <c r="D2412" s="267" t="s">
        <v>5857</v>
      </c>
      <c r="E2412" s="267" t="s">
        <v>5829</v>
      </c>
      <c r="F2412" s="268">
        <v>0</v>
      </c>
      <c r="G2412" s="269"/>
      <c r="H2412" s="270"/>
    </row>
    <row r="2413" spans="1:8" x14ac:dyDescent="0.25">
      <c r="A2413" s="267" t="s">
        <v>3790</v>
      </c>
      <c r="B2413" s="267" t="s">
        <v>2654</v>
      </c>
      <c r="C2413" s="267">
        <v>606700</v>
      </c>
      <c r="D2413" s="267" t="s">
        <v>5930</v>
      </c>
      <c r="E2413" s="267" t="s">
        <v>5829</v>
      </c>
      <c r="F2413" s="268">
        <v>0</v>
      </c>
      <c r="G2413" s="269"/>
      <c r="H2413" s="270"/>
    </row>
    <row r="2414" spans="1:8" x14ac:dyDescent="0.25">
      <c r="A2414" s="267" t="s">
        <v>3790</v>
      </c>
      <c r="B2414" s="267" t="s">
        <v>2654</v>
      </c>
      <c r="C2414" s="267">
        <v>606700</v>
      </c>
      <c r="D2414" s="267" t="s">
        <v>5930</v>
      </c>
      <c r="E2414" s="267" t="s">
        <v>5831</v>
      </c>
      <c r="F2414" s="268">
        <v>0</v>
      </c>
      <c r="G2414" s="269"/>
      <c r="H2414" s="270"/>
    </row>
    <row r="2415" spans="1:8" x14ac:dyDescent="0.25">
      <c r="A2415" s="267" t="s">
        <v>3791</v>
      </c>
      <c r="B2415" s="267" t="s">
        <v>2655</v>
      </c>
      <c r="C2415" s="267">
        <v>231500</v>
      </c>
      <c r="D2415" s="267" t="s">
        <v>5857</v>
      </c>
      <c r="E2415" s="267" t="s">
        <v>5829</v>
      </c>
      <c r="F2415" s="268">
        <v>0</v>
      </c>
      <c r="G2415" s="269"/>
      <c r="H2415" s="270"/>
    </row>
    <row r="2416" spans="1:8" x14ac:dyDescent="0.25">
      <c r="A2416" s="267" t="s">
        <v>3792</v>
      </c>
      <c r="B2416" s="267" t="s">
        <v>5196</v>
      </c>
      <c r="C2416" s="267">
        <v>231500</v>
      </c>
      <c r="D2416" s="267" t="s">
        <v>5857</v>
      </c>
      <c r="E2416" s="267" t="s">
        <v>5829</v>
      </c>
      <c r="F2416" s="268">
        <v>0</v>
      </c>
      <c r="G2416" s="269"/>
      <c r="H2416" s="270"/>
    </row>
    <row r="2417" spans="1:8" x14ac:dyDescent="0.25">
      <c r="A2417" s="267" t="s">
        <v>3794</v>
      </c>
      <c r="B2417" s="267" t="s">
        <v>2656</v>
      </c>
      <c r="C2417" s="267">
        <v>231500</v>
      </c>
      <c r="D2417" s="267" t="s">
        <v>5857</v>
      </c>
      <c r="E2417" s="267" t="s">
        <v>5829</v>
      </c>
      <c r="F2417" s="268">
        <v>0</v>
      </c>
      <c r="G2417" s="269"/>
      <c r="H2417" s="270"/>
    </row>
    <row r="2418" spans="1:8" x14ac:dyDescent="0.25">
      <c r="A2418" s="267" t="s">
        <v>3796</v>
      </c>
      <c r="B2418" s="267" t="s">
        <v>2657</v>
      </c>
      <c r="C2418" s="267">
        <v>231500</v>
      </c>
      <c r="D2418" s="267" t="s">
        <v>5857</v>
      </c>
      <c r="E2418" s="267" t="s">
        <v>5829</v>
      </c>
      <c r="F2418" s="268">
        <v>0</v>
      </c>
      <c r="G2418" s="269"/>
      <c r="H2418" s="270"/>
    </row>
    <row r="2419" spans="1:8" x14ac:dyDescent="0.25">
      <c r="A2419" s="267" t="s">
        <v>3796</v>
      </c>
      <c r="B2419" s="267" t="s">
        <v>2657</v>
      </c>
      <c r="C2419" s="267">
        <v>606700</v>
      </c>
      <c r="D2419" s="267" t="s">
        <v>5930</v>
      </c>
      <c r="E2419" s="267" t="s">
        <v>5829</v>
      </c>
      <c r="F2419" s="268">
        <v>0</v>
      </c>
      <c r="G2419" s="269"/>
      <c r="H2419" s="270"/>
    </row>
    <row r="2420" spans="1:8" x14ac:dyDescent="0.25">
      <c r="A2420" s="267" t="s">
        <v>3796</v>
      </c>
      <c r="B2420" s="267" t="s">
        <v>2657</v>
      </c>
      <c r="C2420" s="267">
        <v>606700</v>
      </c>
      <c r="D2420" s="267" t="s">
        <v>5930</v>
      </c>
      <c r="E2420" s="267" t="s">
        <v>5831</v>
      </c>
      <c r="F2420" s="268">
        <v>0</v>
      </c>
      <c r="G2420" s="269"/>
      <c r="H2420" s="270"/>
    </row>
    <row r="2421" spans="1:8" x14ac:dyDescent="0.25">
      <c r="A2421" s="267" t="s">
        <v>3797</v>
      </c>
      <c r="B2421" s="267" t="s">
        <v>2658</v>
      </c>
      <c r="C2421" s="267">
        <v>231500</v>
      </c>
      <c r="D2421" s="267" t="s">
        <v>5857</v>
      </c>
      <c r="E2421" s="267" t="s">
        <v>5829</v>
      </c>
      <c r="F2421" s="268">
        <v>0</v>
      </c>
      <c r="G2421" s="269"/>
      <c r="H2421" s="270"/>
    </row>
    <row r="2422" spans="1:8" x14ac:dyDescent="0.25">
      <c r="A2422" s="267" t="s">
        <v>3797</v>
      </c>
      <c r="B2422" s="267" t="s">
        <v>2658</v>
      </c>
      <c r="C2422" s="267">
        <v>606300</v>
      </c>
      <c r="D2422" s="267" t="s">
        <v>5838</v>
      </c>
      <c r="E2422" s="267" t="s">
        <v>5829</v>
      </c>
      <c r="F2422" s="268">
        <v>0</v>
      </c>
      <c r="G2422" s="269"/>
      <c r="H2422" s="270"/>
    </row>
    <row r="2423" spans="1:8" x14ac:dyDescent="0.25">
      <c r="A2423" s="267" t="s">
        <v>3797</v>
      </c>
      <c r="B2423" s="267" t="s">
        <v>2658</v>
      </c>
      <c r="C2423" s="267">
        <v>606300</v>
      </c>
      <c r="D2423" s="267" t="s">
        <v>5838</v>
      </c>
      <c r="E2423" s="267" t="s">
        <v>5831</v>
      </c>
      <c r="F2423" s="268">
        <v>0</v>
      </c>
      <c r="G2423" s="269"/>
      <c r="H2423" s="270"/>
    </row>
    <row r="2424" spans="1:8" x14ac:dyDescent="0.25">
      <c r="A2424" s="267" t="s">
        <v>5407</v>
      </c>
      <c r="B2424" s="267" t="s">
        <v>5675</v>
      </c>
      <c r="C2424" s="267">
        <v>231500</v>
      </c>
      <c r="D2424" s="267" t="s">
        <v>5857</v>
      </c>
      <c r="E2424" s="267" t="s">
        <v>5829</v>
      </c>
      <c r="F2424" s="268">
        <v>0</v>
      </c>
      <c r="G2424" s="269"/>
      <c r="H2424" s="270"/>
    </row>
    <row r="2425" spans="1:8" x14ac:dyDescent="0.25">
      <c r="A2425" s="267" t="s">
        <v>5407</v>
      </c>
      <c r="B2425" s="267" t="s">
        <v>5675</v>
      </c>
      <c r="C2425" s="267">
        <v>606300</v>
      </c>
      <c r="D2425" s="267" t="s">
        <v>5838</v>
      </c>
      <c r="E2425" s="267" t="s">
        <v>5829</v>
      </c>
      <c r="F2425" s="268">
        <v>0</v>
      </c>
      <c r="G2425" s="269"/>
      <c r="H2425" s="270"/>
    </row>
    <row r="2426" spans="1:8" x14ac:dyDescent="0.25">
      <c r="A2426" s="267" t="s">
        <v>5407</v>
      </c>
      <c r="B2426" s="267" t="s">
        <v>5675</v>
      </c>
      <c r="C2426" s="267">
        <v>606300</v>
      </c>
      <c r="D2426" s="267" t="s">
        <v>5838</v>
      </c>
      <c r="E2426" s="267" t="s">
        <v>5831</v>
      </c>
      <c r="F2426" s="268">
        <v>0</v>
      </c>
      <c r="G2426" s="269"/>
      <c r="H2426" s="270"/>
    </row>
    <row r="2427" spans="1:8" x14ac:dyDescent="0.25">
      <c r="A2427" s="267" t="s">
        <v>4099</v>
      </c>
      <c r="B2427" s="267" t="s">
        <v>2662</v>
      </c>
      <c r="C2427" s="267">
        <v>231500</v>
      </c>
      <c r="D2427" s="267" t="s">
        <v>5857</v>
      </c>
      <c r="E2427" s="267" t="s">
        <v>5829</v>
      </c>
      <c r="F2427" s="268">
        <v>0</v>
      </c>
      <c r="G2427" s="269"/>
      <c r="H2427" s="270"/>
    </row>
    <row r="2428" spans="1:8" x14ac:dyDescent="0.25">
      <c r="A2428" s="267" t="s">
        <v>4099</v>
      </c>
      <c r="B2428" s="267" t="s">
        <v>2662</v>
      </c>
      <c r="C2428" s="267">
        <v>606700</v>
      </c>
      <c r="D2428" s="267" t="s">
        <v>5930</v>
      </c>
      <c r="E2428" s="267" t="s">
        <v>5829</v>
      </c>
      <c r="F2428" s="268">
        <v>0</v>
      </c>
      <c r="G2428" s="269"/>
      <c r="H2428" s="270"/>
    </row>
    <row r="2429" spans="1:8" x14ac:dyDescent="0.25">
      <c r="A2429" s="267" t="s">
        <v>4099</v>
      </c>
      <c r="B2429" s="267" t="s">
        <v>2662</v>
      </c>
      <c r="C2429" s="267">
        <v>606700</v>
      </c>
      <c r="D2429" s="267" t="s">
        <v>5930</v>
      </c>
      <c r="E2429" s="267" t="s">
        <v>5831</v>
      </c>
      <c r="F2429" s="268">
        <v>0</v>
      </c>
      <c r="G2429" s="269"/>
      <c r="H2429" s="270"/>
    </row>
    <row r="2430" spans="1:8" x14ac:dyDescent="0.25">
      <c r="A2430" s="267" t="s">
        <v>4100</v>
      </c>
      <c r="B2430" s="267" t="s">
        <v>2659</v>
      </c>
      <c r="C2430" s="267">
        <v>231500</v>
      </c>
      <c r="D2430" s="267" t="s">
        <v>5857</v>
      </c>
      <c r="E2430" s="267" t="s">
        <v>5829</v>
      </c>
      <c r="F2430" s="268">
        <v>0</v>
      </c>
      <c r="G2430" s="269"/>
      <c r="H2430" s="270"/>
    </row>
    <row r="2431" spans="1:8" x14ac:dyDescent="0.25">
      <c r="A2431" s="267" t="s">
        <v>4100</v>
      </c>
      <c r="B2431" s="267" t="s">
        <v>2659</v>
      </c>
      <c r="C2431" s="267">
        <v>606700</v>
      </c>
      <c r="D2431" s="267" t="s">
        <v>5930</v>
      </c>
      <c r="E2431" s="267" t="s">
        <v>5829</v>
      </c>
      <c r="F2431" s="268">
        <v>0</v>
      </c>
      <c r="G2431" s="269"/>
      <c r="H2431" s="270"/>
    </row>
    <row r="2432" spans="1:8" x14ac:dyDescent="0.25">
      <c r="A2432" s="267" t="s">
        <v>4100</v>
      </c>
      <c r="B2432" s="267" t="s">
        <v>2659</v>
      </c>
      <c r="C2432" s="267">
        <v>606700</v>
      </c>
      <c r="D2432" s="267" t="s">
        <v>5930</v>
      </c>
      <c r="E2432" s="267" t="s">
        <v>5831</v>
      </c>
      <c r="F2432" s="268">
        <v>0</v>
      </c>
      <c r="G2432" s="269"/>
      <c r="H2432" s="270"/>
    </row>
    <row r="2433" spans="1:8" x14ac:dyDescent="0.25">
      <c r="A2433" s="267" t="s">
        <v>4101</v>
      </c>
      <c r="B2433" s="267" t="s">
        <v>2660</v>
      </c>
      <c r="C2433" s="267">
        <v>231500</v>
      </c>
      <c r="D2433" s="267" t="s">
        <v>5857</v>
      </c>
      <c r="E2433" s="267" t="s">
        <v>5829</v>
      </c>
      <c r="F2433" s="268">
        <v>0</v>
      </c>
      <c r="G2433" s="269"/>
      <c r="H2433" s="270"/>
    </row>
    <row r="2434" spans="1:8" x14ac:dyDescent="0.25">
      <c r="A2434" s="267" t="s">
        <v>4101</v>
      </c>
      <c r="B2434" s="267" t="s">
        <v>2660</v>
      </c>
      <c r="C2434" s="267">
        <v>606700</v>
      </c>
      <c r="D2434" s="267" t="s">
        <v>5930</v>
      </c>
      <c r="E2434" s="267" t="s">
        <v>5829</v>
      </c>
      <c r="F2434" s="268">
        <v>0</v>
      </c>
      <c r="G2434" s="269"/>
      <c r="H2434" s="270"/>
    </row>
    <row r="2435" spans="1:8" x14ac:dyDescent="0.25">
      <c r="A2435" s="267" t="s">
        <v>4101</v>
      </c>
      <c r="B2435" s="267" t="s">
        <v>2660</v>
      </c>
      <c r="C2435" s="267">
        <v>606700</v>
      </c>
      <c r="D2435" s="267" t="s">
        <v>5930</v>
      </c>
      <c r="E2435" s="267" t="s">
        <v>5831</v>
      </c>
      <c r="F2435" s="268">
        <v>0</v>
      </c>
      <c r="G2435" s="269"/>
      <c r="H2435" s="270"/>
    </row>
    <row r="2436" spans="1:8" x14ac:dyDescent="0.25">
      <c r="A2436" s="267" t="s">
        <v>4102</v>
      </c>
      <c r="B2436" s="267" t="s">
        <v>4936</v>
      </c>
      <c r="C2436" s="267">
        <v>231500</v>
      </c>
      <c r="D2436" s="267" t="s">
        <v>5857</v>
      </c>
      <c r="E2436" s="267" t="s">
        <v>5829</v>
      </c>
      <c r="F2436" s="268">
        <v>0</v>
      </c>
      <c r="G2436" s="269"/>
      <c r="H2436" s="270"/>
    </row>
    <row r="2437" spans="1:8" x14ac:dyDescent="0.25">
      <c r="A2437" s="267" t="s">
        <v>4102</v>
      </c>
      <c r="B2437" s="267" t="s">
        <v>4936</v>
      </c>
      <c r="C2437" s="267">
        <v>606700</v>
      </c>
      <c r="D2437" s="267" t="s">
        <v>5930</v>
      </c>
      <c r="E2437" s="267" t="s">
        <v>5829</v>
      </c>
      <c r="F2437" s="268">
        <v>0</v>
      </c>
      <c r="G2437" s="269"/>
      <c r="H2437" s="270"/>
    </row>
    <row r="2438" spans="1:8" x14ac:dyDescent="0.25">
      <c r="A2438" s="267" t="s">
        <v>4102</v>
      </c>
      <c r="B2438" s="267" t="s">
        <v>4936</v>
      </c>
      <c r="C2438" s="267">
        <v>606700</v>
      </c>
      <c r="D2438" s="267" t="s">
        <v>5930</v>
      </c>
      <c r="E2438" s="267" t="s">
        <v>5831</v>
      </c>
      <c r="F2438" s="268">
        <v>0</v>
      </c>
      <c r="G2438" s="269"/>
      <c r="H2438" s="270"/>
    </row>
    <row r="2439" spans="1:8" x14ac:dyDescent="0.25">
      <c r="A2439" s="267" t="s">
        <v>4103</v>
      </c>
      <c r="B2439" s="267" t="s">
        <v>2661</v>
      </c>
      <c r="C2439" s="267">
        <v>231500</v>
      </c>
      <c r="D2439" s="267" t="s">
        <v>5857</v>
      </c>
      <c r="E2439" s="267" t="s">
        <v>5829</v>
      </c>
      <c r="F2439" s="268">
        <v>0</v>
      </c>
      <c r="G2439" s="269"/>
      <c r="H2439" s="270"/>
    </row>
    <row r="2440" spans="1:8" x14ac:dyDescent="0.25">
      <c r="A2440" s="267" t="s">
        <v>4103</v>
      </c>
      <c r="B2440" s="267" t="s">
        <v>2661</v>
      </c>
      <c r="C2440" s="267">
        <v>606700</v>
      </c>
      <c r="D2440" s="267" t="s">
        <v>5930</v>
      </c>
      <c r="E2440" s="267" t="s">
        <v>5829</v>
      </c>
      <c r="F2440" s="268">
        <v>0</v>
      </c>
      <c r="G2440" s="269"/>
      <c r="H2440" s="270"/>
    </row>
    <row r="2441" spans="1:8" x14ac:dyDescent="0.25">
      <c r="A2441" s="267" t="s">
        <v>4103</v>
      </c>
      <c r="B2441" s="267" t="s">
        <v>2661</v>
      </c>
      <c r="C2441" s="267">
        <v>606700</v>
      </c>
      <c r="D2441" s="267" t="s">
        <v>5930</v>
      </c>
      <c r="E2441" s="267" t="s">
        <v>5831</v>
      </c>
      <c r="F2441" s="268">
        <v>0</v>
      </c>
      <c r="G2441" s="269"/>
      <c r="H2441" s="270"/>
    </row>
    <row r="2442" spans="1:8" x14ac:dyDescent="0.25">
      <c r="A2442" s="267" t="s">
        <v>4105</v>
      </c>
      <c r="B2442" s="267" t="s">
        <v>4951</v>
      </c>
      <c r="C2442" s="267">
        <v>231500</v>
      </c>
      <c r="D2442" s="267" t="s">
        <v>5857</v>
      </c>
      <c r="E2442" s="267" t="s">
        <v>5829</v>
      </c>
      <c r="F2442" s="268">
        <v>0</v>
      </c>
      <c r="G2442" s="269"/>
      <c r="H2442" s="270"/>
    </row>
    <row r="2443" spans="1:8" x14ac:dyDescent="0.25">
      <c r="A2443" s="267" t="s">
        <v>4105</v>
      </c>
      <c r="B2443" s="267" t="s">
        <v>4951</v>
      </c>
      <c r="C2443" s="267">
        <v>606700</v>
      </c>
      <c r="D2443" s="267" t="s">
        <v>5930</v>
      </c>
      <c r="E2443" s="267" t="s">
        <v>5829</v>
      </c>
      <c r="F2443" s="268">
        <v>0</v>
      </c>
      <c r="G2443" s="269"/>
      <c r="H2443" s="270"/>
    </row>
    <row r="2444" spans="1:8" x14ac:dyDescent="0.25">
      <c r="A2444" s="267" t="s">
        <v>4105</v>
      </c>
      <c r="B2444" s="267" t="s">
        <v>4951</v>
      </c>
      <c r="C2444" s="267">
        <v>606700</v>
      </c>
      <c r="D2444" s="267" t="s">
        <v>5930</v>
      </c>
      <c r="E2444" s="267" t="s">
        <v>5831</v>
      </c>
      <c r="F2444" s="268">
        <v>0</v>
      </c>
      <c r="G2444" s="269"/>
      <c r="H2444" s="270"/>
    </row>
    <row r="2445" spans="1:8" x14ac:dyDescent="0.25">
      <c r="A2445" s="267" t="s">
        <v>4106</v>
      </c>
      <c r="B2445" s="267" t="s">
        <v>1580</v>
      </c>
      <c r="C2445" s="267">
        <v>606700</v>
      </c>
      <c r="D2445" s="267" t="s">
        <v>5930</v>
      </c>
      <c r="E2445" s="267" t="s">
        <v>5829</v>
      </c>
      <c r="F2445" s="268">
        <v>0</v>
      </c>
      <c r="G2445" s="269"/>
      <c r="H2445" s="270"/>
    </row>
    <row r="2446" spans="1:8" x14ac:dyDescent="0.25">
      <c r="A2446" s="267" t="s">
        <v>4106</v>
      </c>
      <c r="B2446" s="267" t="s">
        <v>1580</v>
      </c>
      <c r="C2446" s="267">
        <v>606700</v>
      </c>
      <c r="D2446" s="267" t="s">
        <v>5930</v>
      </c>
      <c r="E2446" s="267" t="s">
        <v>5831</v>
      </c>
      <c r="F2446" s="268">
        <v>0</v>
      </c>
      <c r="G2446" s="269"/>
      <c r="H2446" s="270"/>
    </row>
    <row r="2447" spans="1:8" x14ac:dyDescent="0.25">
      <c r="A2447" s="267" t="s">
        <v>4107</v>
      </c>
      <c r="B2447" s="267" t="s">
        <v>1584</v>
      </c>
      <c r="C2447" s="267">
        <v>606700</v>
      </c>
      <c r="D2447" s="267" t="s">
        <v>5930</v>
      </c>
      <c r="E2447" s="267" t="s">
        <v>5829</v>
      </c>
      <c r="F2447" s="268">
        <v>0</v>
      </c>
      <c r="G2447" s="269"/>
      <c r="H2447" s="270"/>
    </row>
    <row r="2448" spans="1:8" x14ac:dyDescent="0.25">
      <c r="A2448" s="267" t="s">
        <v>4107</v>
      </c>
      <c r="B2448" s="267" t="s">
        <v>1584</v>
      </c>
      <c r="C2448" s="267">
        <v>606700</v>
      </c>
      <c r="D2448" s="267" t="s">
        <v>5930</v>
      </c>
      <c r="E2448" s="267" t="s">
        <v>5831</v>
      </c>
      <c r="F2448" s="268">
        <v>0</v>
      </c>
      <c r="G2448" s="269"/>
      <c r="H2448" s="270"/>
    </row>
    <row r="2449" spans="1:8" x14ac:dyDescent="0.25">
      <c r="A2449" s="267" t="s">
        <v>4316</v>
      </c>
      <c r="B2449" s="267" t="s">
        <v>5409</v>
      </c>
      <c r="C2449" s="267">
        <v>231500</v>
      </c>
      <c r="D2449" s="267" t="s">
        <v>5857</v>
      </c>
      <c r="E2449" s="267" t="s">
        <v>5847</v>
      </c>
      <c r="F2449" s="268">
        <v>0</v>
      </c>
      <c r="G2449" s="269"/>
      <c r="H2449" s="270"/>
    </row>
    <row r="2450" spans="1:8" x14ac:dyDescent="0.25">
      <c r="A2450" s="267" t="s">
        <v>4316</v>
      </c>
      <c r="B2450" s="267" t="s">
        <v>5409</v>
      </c>
      <c r="C2450" s="267">
        <v>615647</v>
      </c>
      <c r="D2450" s="267" t="s">
        <v>5934</v>
      </c>
      <c r="E2450" s="267" t="s">
        <v>5850</v>
      </c>
      <c r="F2450" s="268">
        <v>0</v>
      </c>
      <c r="G2450" s="269"/>
      <c r="H2450" s="270"/>
    </row>
    <row r="2451" spans="1:8" x14ac:dyDescent="0.25">
      <c r="A2451" s="267" t="s">
        <v>5408</v>
      </c>
      <c r="B2451" s="267" t="s">
        <v>5410</v>
      </c>
      <c r="C2451" s="267">
        <v>231500</v>
      </c>
      <c r="D2451" s="267" t="s">
        <v>5857</v>
      </c>
      <c r="E2451" s="267" t="s">
        <v>5847</v>
      </c>
      <c r="F2451" s="268">
        <v>0</v>
      </c>
      <c r="G2451" s="269"/>
      <c r="H2451" s="270"/>
    </row>
    <row r="2452" spans="1:8" x14ac:dyDescent="0.25">
      <c r="A2452" s="267" t="s">
        <v>5408</v>
      </c>
      <c r="B2452" s="267" t="s">
        <v>5410</v>
      </c>
      <c r="C2452" s="267">
        <v>615647</v>
      </c>
      <c r="D2452" s="267" t="s">
        <v>5934</v>
      </c>
      <c r="E2452" s="267" t="s">
        <v>5850</v>
      </c>
      <c r="F2452" s="268">
        <v>0</v>
      </c>
      <c r="G2452" s="269"/>
      <c r="H2452" s="270"/>
    </row>
    <row r="2453" spans="1:8" x14ac:dyDescent="0.25">
      <c r="A2453" s="267" t="s">
        <v>4318</v>
      </c>
      <c r="B2453" s="267" t="s">
        <v>1592</v>
      </c>
      <c r="C2453" s="267">
        <v>231500</v>
      </c>
      <c r="D2453" s="267" t="s">
        <v>5857</v>
      </c>
      <c r="E2453" s="267" t="s">
        <v>5847</v>
      </c>
      <c r="F2453" s="268">
        <v>0</v>
      </c>
      <c r="G2453" s="269"/>
      <c r="H2453" s="270"/>
    </row>
    <row r="2454" spans="1:8" x14ac:dyDescent="0.25">
      <c r="A2454" s="267" t="s">
        <v>4318</v>
      </c>
      <c r="B2454" s="267" t="s">
        <v>1592</v>
      </c>
      <c r="C2454" s="267">
        <v>615647</v>
      </c>
      <c r="D2454" s="267" t="s">
        <v>5934</v>
      </c>
      <c r="E2454" s="267" t="s">
        <v>5850</v>
      </c>
      <c r="F2454" s="268">
        <v>0</v>
      </c>
      <c r="G2454" s="269"/>
      <c r="H2454" s="270"/>
    </row>
    <row r="2455" spans="1:8" x14ac:dyDescent="0.25">
      <c r="A2455" s="267" t="s">
        <v>4471</v>
      </c>
      <c r="B2455" s="267" t="s">
        <v>1595</v>
      </c>
      <c r="C2455" s="267">
        <v>231800</v>
      </c>
      <c r="D2455" s="267" t="s">
        <v>5839</v>
      </c>
      <c r="E2455" s="267" t="s">
        <v>5829</v>
      </c>
      <c r="F2455" s="268">
        <v>0</v>
      </c>
      <c r="G2455" s="269"/>
      <c r="H2455" s="270"/>
    </row>
    <row r="2456" spans="1:8" x14ac:dyDescent="0.25">
      <c r="A2456" s="267" t="s">
        <v>4472</v>
      </c>
      <c r="B2456" s="267" t="s">
        <v>4957</v>
      </c>
      <c r="C2456" s="267">
        <v>611200</v>
      </c>
      <c r="D2456" s="267" t="s">
        <v>5905</v>
      </c>
      <c r="E2456" s="267" t="s">
        <v>5829</v>
      </c>
      <c r="F2456" s="268">
        <v>0</v>
      </c>
      <c r="G2456" s="269"/>
      <c r="H2456" s="270"/>
    </row>
    <row r="2457" spans="1:8" x14ac:dyDescent="0.25">
      <c r="A2457" s="267" t="s">
        <v>4472</v>
      </c>
      <c r="B2457" s="267" t="s">
        <v>4957</v>
      </c>
      <c r="C2457" s="267">
        <v>611200</v>
      </c>
      <c r="D2457" s="267" t="s">
        <v>5905</v>
      </c>
      <c r="E2457" s="267" t="s">
        <v>5831</v>
      </c>
      <c r="F2457" s="268">
        <v>0</v>
      </c>
      <c r="G2457" s="269"/>
      <c r="H2457" s="270"/>
    </row>
    <row r="2458" spans="1:8" x14ac:dyDescent="0.25">
      <c r="A2458" s="267" t="s">
        <v>5412</v>
      </c>
      <c r="B2458" s="267" t="s">
        <v>5157</v>
      </c>
      <c r="C2458" s="267">
        <v>232510</v>
      </c>
      <c r="D2458" s="267" t="s">
        <v>5890</v>
      </c>
      <c r="E2458" s="267" t="s">
        <v>5829</v>
      </c>
      <c r="F2458" s="268">
        <v>0</v>
      </c>
      <c r="G2458" s="269"/>
      <c r="H2458" s="270"/>
    </row>
    <row r="2459" spans="1:8" x14ac:dyDescent="0.25">
      <c r="A2459" s="267" t="s">
        <v>5412</v>
      </c>
      <c r="B2459" s="267" t="s">
        <v>5157</v>
      </c>
      <c r="C2459" s="267">
        <v>606420</v>
      </c>
      <c r="D2459" s="267" t="s">
        <v>5889</v>
      </c>
      <c r="E2459" s="267" t="s">
        <v>5829</v>
      </c>
      <c r="F2459" s="268">
        <v>0</v>
      </c>
      <c r="G2459" s="269"/>
      <c r="H2459" s="270"/>
    </row>
    <row r="2460" spans="1:8" x14ac:dyDescent="0.25">
      <c r="A2460" s="267" t="s">
        <v>5412</v>
      </c>
      <c r="B2460" s="267" t="s">
        <v>5157</v>
      </c>
      <c r="C2460" s="267">
        <v>606420</v>
      </c>
      <c r="D2460" s="267" t="s">
        <v>5889</v>
      </c>
      <c r="E2460" s="267" t="s">
        <v>5831</v>
      </c>
      <c r="F2460" s="268">
        <v>0</v>
      </c>
      <c r="G2460" s="269"/>
      <c r="H2460" s="270"/>
    </row>
    <row r="2461" spans="1:8" x14ac:dyDescent="0.25">
      <c r="A2461" s="267" t="s">
        <v>5412</v>
      </c>
      <c r="B2461" s="267" t="s">
        <v>5157</v>
      </c>
      <c r="C2461" s="267">
        <v>651100</v>
      </c>
      <c r="D2461" s="267" t="s">
        <v>5891</v>
      </c>
      <c r="E2461" s="267" t="s">
        <v>5859</v>
      </c>
      <c r="F2461" s="268">
        <v>0</v>
      </c>
      <c r="G2461" s="269"/>
      <c r="H2461" s="270"/>
    </row>
    <row r="2462" spans="1:8" x14ac:dyDescent="0.25">
      <c r="A2462" s="267" t="s">
        <v>5412</v>
      </c>
      <c r="B2462" s="267" t="s">
        <v>5157</v>
      </c>
      <c r="C2462" s="267">
        <v>651100</v>
      </c>
      <c r="D2462" s="267" t="s">
        <v>5891</v>
      </c>
      <c r="E2462" s="267" t="s">
        <v>5829</v>
      </c>
      <c r="F2462" s="268">
        <v>0</v>
      </c>
      <c r="G2462" s="269"/>
      <c r="H2462" s="270"/>
    </row>
    <row r="2463" spans="1:8" x14ac:dyDescent="0.25">
      <c r="A2463" s="267" t="s">
        <v>5412</v>
      </c>
      <c r="B2463" s="267" t="s">
        <v>5157</v>
      </c>
      <c r="C2463" s="267">
        <v>651100</v>
      </c>
      <c r="D2463" s="267" t="s">
        <v>5891</v>
      </c>
      <c r="E2463" s="267" t="s">
        <v>5831</v>
      </c>
      <c r="F2463" s="268">
        <v>0</v>
      </c>
      <c r="G2463" s="269"/>
      <c r="H2463" s="270"/>
    </row>
    <row r="2464" spans="1:8" x14ac:dyDescent="0.25">
      <c r="A2464" s="267" t="s">
        <v>5413</v>
      </c>
      <c r="B2464" s="267" t="s">
        <v>5159</v>
      </c>
      <c r="C2464" s="267">
        <v>232510</v>
      </c>
      <c r="D2464" s="267" t="s">
        <v>5890</v>
      </c>
      <c r="E2464" s="267" t="s">
        <v>5829</v>
      </c>
      <c r="F2464" s="268">
        <v>0</v>
      </c>
      <c r="G2464" s="269"/>
      <c r="H2464" s="270"/>
    </row>
    <row r="2465" spans="1:8" x14ac:dyDescent="0.25">
      <c r="A2465" s="267" t="s">
        <v>5413</v>
      </c>
      <c r="B2465" s="267" t="s">
        <v>5159</v>
      </c>
      <c r="C2465" s="267">
        <v>606420</v>
      </c>
      <c r="D2465" s="267" t="s">
        <v>5889</v>
      </c>
      <c r="E2465" s="267" t="s">
        <v>5829</v>
      </c>
      <c r="F2465" s="268">
        <v>0</v>
      </c>
      <c r="G2465" s="269"/>
      <c r="H2465" s="270"/>
    </row>
    <row r="2466" spans="1:8" x14ac:dyDescent="0.25">
      <c r="A2466" s="267" t="s">
        <v>5413</v>
      </c>
      <c r="B2466" s="267" t="s">
        <v>5159</v>
      </c>
      <c r="C2466" s="267">
        <v>606420</v>
      </c>
      <c r="D2466" s="267" t="s">
        <v>5889</v>
      </c>
      <c r="E2466" s="267" t="s">
        <v>5831</v>
      </c>
      <c r="F2466" s="268">
        <v>0</v>
      </c>
      <c r="G2466" s="269"/>
      <c r="H2466" s="270"/>
    </row>
    <row r="2467" spans="1:8" x14ac:dyDescent="0.25">
      <c r="A2467" s="267" t="s">
        <v>5413</v>
      </c>
      <c r="B2467" s="267" t="s">
        <v>5159</v>
      </c>
      <c r="C2467" s="267">
        <v>651100</v>
      </c>
      <c r="D2467" s="267" t="s">
        <v>5891</v>
      </c>
      <c r="E2467" s="267" t="s">
        <v>5859</v>
      </c>
      <c r="F2467" s="268">
        <v>0</v>
      </c>
      <c r="G2467" s="269"/>
      <c r="H2467" s="270"/>
    </row>
    <row r="2468" spans="1:8" x14ac:dyDescent="0.25">
      <c r="A2468" s="267" t="s">
        <v>5413</v>
      </c>
      <c r="B2468" s="267" t="s">
        <v>5159</v>
      </c>
      <c r="C2468" s="267">
        <v>651100</v>
      </c>
      <c r="D2468" s="267" t="s">
        <v>5891</v>
      </c>
      <c r="E2468" s="267" t="s">
        <v>5829</v>
      </c>
      <c r="F2468" s="268">
        <v>0</v>
      </c>
      <c r="G2468" s="269"/>
      <c r="H2468" s="270"/>
    </row>
    <row r="2469" spans="1:8" x14ac:dyDescent="0.25">
      <c r="A2469" s="267" t="s">
        <v>5413</v>
      </c>
      <c r="B2469" s="267" t="s">
        <v>5159</v>
      </c>
      <c r="C2469" s="267">
        <v>651100</v>
      </c>
      <c r="D2469" s="267" t="s">
        <v>5891</v>
      </c>
      <c r="E2469" s="267" t="s">
        <v>5831</v>
      </c>
      <c r="F2469" s="268">
        <v>0</v>
      </c>
      <c r="G2469" s="269"/>
      <c r="H2469" s="270"/>
    </row>
    <row r="2470" spans="1:8" x14ac:dyDescent="0.25">
      <c r="A2470" s="267" t="s">
        <v>5414</v>
      </c>
      <c r="B2470" s="267" t="s">
        <v>5160</v>
      </c>
      <c r="C2470" s="267">
        <v>232510</v>
      </c>
      <c r="D2470" s="267" t="s">
        <v>5890</v>
      </c>
      <c r="E2470" s="267" t="s">
        <v>5829</v>
      </c>
      <c r="F2470" s="268">
        <v>0</v>
      </c>
      <c r="G2470" s="269"/>
      <c r="H2470" s="270"/>
    </row>
    <row r="2471" spans="1:8" x14ac:dyDescent="0.25">
      <c r="A2471" s="267" t="s">
        <v>5414</v>
      </c>
      <c r="B2471" s="267" t="s">
        <v>5160</v>
      </c>
      <c r="C2471" s="267">
        <v>606420</v>
      </c>
      <c r="D2471" s="267" t="s">
        <v>5889</v>
      </c>
      <c r="E2471" s="267" t="s">
        <v>5829</v>
      </c>
      <c r="F2471" s="268">
        <v>0</v>
      </c>
      <c r="G2471" s="269"/>
      <c r="H2471" s="270"/>
    </row>
    <row r="2472" spans="1:8" x14ac:dyDescent="0.25">
      <c r="A2472" s="267" t="s">
        <v>5414</v>
      </c>
      <c r="B2472" s="267" t="s">
        <v>5160</v>
      </c>
      <c r="C2472" s="267">
        <v>606420</v>
      </c>
      <c r="D2472" s="267" t="s">
        <v>5889</v>
      </c>
      <c r="E2472" s="267" t="s">
        <v>5831</v>
      </c>
      <c r="F2472" s="268">
        <v>0</v>
      </c>
      <c r="G2472" s="269"/>
      <c r="H2472" s="270"/>
    </row>
    <row r="2473" spans="1:8" x14ac:dyDescent="0.25">
      <c r="A2473" s="267" t="s">
        <v>5414</v>
      </c>
      <c r="B2473" s="267" t="s">
        <v>5160</v>
      </c>
      <c r="C2473" s="267">
        <v>651100</v>
      </c>
      <c r="D2473" s="267" t="s">
        <v>5891</v>
      </c>
      <c r="E2473" s="267" t="s">
        <v>5859</v>
      </c>
      <c r="F2473" s="268">
        <v>0</v>
      </c>
      <c r="G2473" s="269"/>
      <c r="H2473" s="270"/>
    </row>
    <row r="2474" spans="1:8" x14ac:dyDescent="0.25">
      <c r="A2474" s="267" t="s">
        <v>5414</v>
      </c>
      <c r="B2474" s="267" t="s">
        <v>5160</v>
      </c>
      <c r="C2474" s="267">
        <v>651100</v>
      </c>
      <c r="D2474" s="267" t="s">
        <v>5891</v>
      </c>
      <c r="E2474" s="267" t="s">
        <v>5829</v>
      </c>
      <c r="F2474" s="268">
        <v>0</v>
      </c>
      <c r="G2474" s="269"/>
      <c r="H2474" s="270"/>
    </row>
    <row r="2475" spans="1:8" x14ac:dyDescent="0.25">
      <c r="A2475" s="267" t="s">
        <v>5414</v>
      </c>
      <c r="B2475" s="267" t="s">
        <v>5160</v>
      </c>
      <c r="C2475" s="267">
        <v>651100</v>
      </c>
      <c r="D2475" s="267" t="s">
        <v>5891</v>
      </c>
      <c r="E2475" s="267" t="s">
        <v>5831</v>
      </c>
      <c r="F2475" s="268">
        <v>0</v>
      </c>
      <c r="G2475" s="269"/>
      <c r="H2475" s="270"/>
    </row>
    <row r="2476" spans="1:8" x14ac:dyDescent="0.25">
      <c r="A2476" s="267" t="s">
        <v>5415</v>
      </c>
      <c r="B2476" s="267" t="s">
        <v>5161</v>
      </c>
      <c r="C2476" s="267">
        <v>232510</v>
      </c>
      <c r="D2476" s="267" t="s">
        <v>5890</v>
      </c>
      <c r="E2476" s="267" t="s">
        <v>5829</v>
      </c>
      <c r="F2476" s="268">
        <v>0</v>
      </c>
      <c r="G2476" s="269"/>
      <c r="H2476" s="270"/>
    </row>
    <row r="2477" spans="1:8" x14ac:dyDescent="0.25">
      <c r="A2477" s="267" t="s">
        <v>5415</v>
      </c>
      <c r="B2477" s="267" t="s">
        <v>5161</v>
      </c>
      <c r="C2477" s="267">
        <v>606420</v>
      </c>
      <c r="D2477" s="267" t="s">
        <v>5889</v>
      </c>
      <c r="E2477" s="267" t="s">
        <v>5829</v>
      </c>
      <c r="F2477" s="268">
        <v>0</v>
      </c>
      <c r="G2477" s="269"/>
      <c r="H2477" s="270"/>
    </row>
    <row r="2478" spans="1:8" x14ac:dyDescent="0.25">
      <c r="A2478" s="267" t="s">
        <v>5415</v>
      </c>
      <c r="B2478" s="267" t="s">
        <v>5161</v>
      </c>
      <c r="C2478" s="267">
        <v>606420</v>
      </c>
      <c r="D2478" s="267" t="s">
        <v>5889</v>
      </c>
      <c r="E2478" s="267" t="s">
        <v>5831</v>
      </c>
      <c r="F2478" s="268">
        <v>0</v>
      </c>
      <c r="G2478" s="269"/>
      <c r="H2478" s="270"/>
    </row>
    <row r="2479" spans="1:8" x14ac:dyDescent="0.25">
      <c r="A2479" s="267" t="s">
        <v>5415</v>
      </c>
      <c r="B2479" s="267" t="s">
        <v>5161</v>
      </c>
      <c r="C2479" s="267">
        <v>615632</v>
      </c>
      <c r="D2479" s="267" t="s">
        <v>5892</v>
      </c>
      <c r="E2479" s="267" t="s">
        <v>5850</v>
      </c>
      <c r="F2479" s="268">
        <v>0</v>
      </c>
      <c r="G2479" s="269"/>
      <c r="H2479" s="270"/>
    </row>
    <row r="2480" spans="1:8" x14ac:dyDescent="0.25">
      <c r="A2480" s="267" t="s">
        <v>5415</v>
      </c>
      <c r="B2480" s="267" t="s">
        <v>5161</v>
      </c>
      <c r="C2480" s="267">
        <v>651100</v>
      </c>
      <c r="D2480" s="267" t="s">
        <v>5891</v>
      </c>
      <c r="E2480" s="267" t="s">
        <v>5859</v>
      </c>
      <c r="F2480" s="268">
        <v>0</v>
      </c>
      <c r="G2480" s="269"/>
      <c r="H2480" s="270"/>
    </row>
    <row r="2481" spans="1:8" x14ac:dyDescent="0.25">
      <c r="A2481" s="267" t="s">
        <v>5415</v>
      </c>
      <c r="B2481" s="267" t="s">
        <v>5161</v>
      </c>
      <c r="C2481" s="267">
        <v>651100</v>
      </c>
      <c r="D2481" s="267" t="s">
        <v>5891</v>
      </c>
      <c r="E2481" s="267" t="s">
        <v>5829</v>
      </c>
      <c r="F2481" s="268">
        <v>0</v>
      </c>
      <c r="G2481" s="269"/>
      <c r="H2481" s="270"/>
    </row>
    <row r="2482" spans="1:8" x14ac:dyDescent="0.25">
      <c r="A2482" s="267" t="s">
        <v>5415</v>
      </c>
      <c r="B2482" s="267" t="s">
        <v>5161</v>
      </c>
      <c r="C2482" s="267">
        <v>651100</v>
      </c>
      <c r="D2482" s="267" t="s">
        <v>5891</v>
      </c>
      <c r="E2482" s="267" t="s">
        <v>5831</v>
      </c>
      <c r="F2482" s="268">
        <v>0</v>
      </c>
      <c r="G2482" s="269"/>
      <c r="H2482" s="270"/>
    </row>
    <row r="2483" spans="1:8" x14ac:dyDescent="0.25">
      <c r="A2483" s="267" t="s">
        <v>5416</v>
      </c>
      <c r="B2483" s="267" t="s">
        <v>5158</v>
      </c>
      <c r="C2483" s="267">
        <v>232510</v>
      </c>
      <c r="D2483" s="267" t="s">
        <v>5890</v>
      </c>
      <c r="E2483" s="267" t="s">
        <v>5829</v>
      </c>
      <c r="F2483" s="268">
        <v>0</v>
      </c>
      <c r="G2483" s="269"/>
      <c r="H2483" s="270"/>
    </row>
    <row r="2484" spans="1:8" x14ac:dyDescent="0.25">
      <c r="A2484" s="267" t="s">
        <v>5416</v>
      </c>
      <c r="B2484" s="267" t="s">
        <v>5158</v>
      </c>
      <c r="C2484" s="267">
        <v>606420</v>
      </c>
      <c r="D2484" s="267" t="s">
        <v>5889</v>
      </c>
      <c r="E2484" s="267" t="s">
        <v>5829</v>
      </c>
      <c r="F2484" s="268">
        <v>0</v>
      </c>
      <c r="G2484" s="269"/>
      <c r="H2484" s="270"/>
    </row>
    <row r="2485" spans="1:8" x14ac:dyDescent="0.25">
      <c r="A2485" s="267" t="s">
        <v>5416</v>
      </c>
      <c r="B2485" s="267" t="s">
        <v>5158</v>
      </c>
      <c r="C2485" s="267">
        <v>606420</v>
      </c>
      <c r="D2485" s="267" t="s">
        <v>5889</v>
      </c>
      <c r="E2485" s="267" t="s">
        <v>5831</v>
      </c>
      <c r="F2485" s="268">
        <v>0</v>
      </c>
      <c r="G2485" s="269"/>
      <c r="H2485" s="270"/>
    </row>
    <row r="2486" spans="1:8" x14ac:dyDescent="0.25">
      <c r="A2486" s="267" t="s">
        <v>5416</v>
      </c>
      <c r="B2486" s="267" t="s">
        <v>5158</v>
      </c>
      <c r="C2486" s="267">
        <v>651100</v>
      </c>
      <c r="D2486" s="267" t="s">
        <v>5891</v>
      </c>
      <c r="E2486" s="267" t="s">
        <v>5859</v>
      </c>
      <c r="F2486" s="268">
        <v>0</v>
      </c>
      <c r="G2486" s="269"/>
      <c r="H2486" s="270"/>
    </row>
    <row r="2487" spans="1:8" x14ac:dyDescent="0.25">
      <c r="A2487" s="267" t="s">
        <v>5416</v>
      </c>
      <c r="B2487" s="267" t="s">
        <v>5158</v>
      </c>
      <c r="C2487" s="267">
        <v>651100</v>
      </c>
      <c r="D2487" s="267" t="s">
        <v>5891</v>
      </c>
      <c r="E2487" s="267" t="s">
        <v>5829</v>
      </c>
      <c r="F2487" s="268">
        <v>0</v>
      </c>
      <c r="G2487" s="269"/>
      <c r="H2487" s="270"/>
    </row>
    <row r="2488" spans="1:8" x14ac:dyDescent="0.25">
      <c r="A2488" s="267" t="s">
        <v>5416</v>
      </c>
      <c r="B2488" s="267" t="s">
        <v>5158</v>
      </c>
      <c r="C2488" s="267">
        <v>651100</v>
      </c>
      <c r="D2488" s="267" t="s">
        <v>5891</v>
      </c>
      <c r="E2488" s="267" t="s">
        <v>5831</v>
      </c>
      <c r="F2488" s="268">
        <v>0</v>
      </c>
      <c r="G2488" s="269"/>
      <c r="H2488" s="270"/>
    </row>
    <row r="2489" spans="1:8" x14ac:dyDescent="0.25">
      <c r="A2489" s="267" t="s">
        <v>5417</v>
      </c>
      <c r="B2489" s="267" t="s">
        <v>1822</v>
      </c>
      <c r="C2489" s="267">
        <v>615632</v>
      </c>
      <c r="D2489" s="267" t="s">
        <v>5892</v>
      </c>
      <c r="E2489" s="267" t="s">
        <v>5850</v>
      </c>
      <c r="F2489" s="268">
        <v>0</v>
      </c>
      <c r="G2489" s="269"/>
      <c r="H2489" s="270"/>
    </row>
    <row r="2490" spans="1:8" x14ac:dyDescent="0.25">
      <c r="A2490" s="267" t="s">
        <v>3799</v>
      </c>
      <c r="B2490" s="267" t="s">
        <v>5198</v>
      </c>
      <c r="C2490" s="267">
        <v>231500</v>
      </c>
      <c r="D2490" s="267" t="s">
        <v>5857</v>
      </c>
      <c r="E2490" s="267" t="s">
        <v>5829</v>
      </c>
      <c r="F2490" s="268">
        <v>0</v>
      </c>
      <c r="G2490" s="269"/>
      <c r="H2490" s="270"/>
    </row>
    <row r="2491" spans="1:8" x14ac:dyDescent="0.25">
      <c r="A2491" s="267" t="s">
        <v>3799</v>
      </c>
      <c r="B2491" s="267" t="s">
        <v>5198</v>
      </c>
      <c r="C2491" s="267">
        <v>606700</v>
      </c>
      <c r="D2491" s="267" t="s">
        <v>5930</v>
      </c>
      <c r="E2491" s="267" t="s">
        <v>5829</v>
      </c>
      <c r="F2491" s="268">
        <v>0</v>
      </c>
      <c r="G2491" s="269"/>
      <c r="H2491" s="270"/>
    </row>
    <row r="2492" spans="1:8" x14ac:dyDescent="0.25">
      <c r="A2492" s="267" t="s">
        <v>3800</v>
      </c>
      <c r="B2492" s="267" t="s">
        <v>2663</v>
      </c>
      <c r="C2492" s="267">
        <v>231500</v>
      </c>
      <c r="D2492" s="267" t="s">
        <v>5857</v>
      </c>
      <c r="E2492" s="267" t="s">
        <v>5829</v>
      </c>
      <c r="F2492" s="268">
        <v>0</v>
      </c>
      <c r="G2492" s="269"/>
      <c r="H2492" s="270"/>
    </row>
    <row r="2493" spans="1:8" x14ac:dyDescent="0.25">
      <c r="A2493" s="267" t="s">
        <v>3800</v>
      </c>
      <c r="B2493" s="267" t="s">
        <v>2663</v>
      </c>
      <c r="C2493" s="267">
        <v>606700</v>
      </c>
      <c r="D2493" s="267" t="s">
        <v>5930</v>
      </c>
      <c r="E2493" s="267" t="s">
        <v>5829</v>
      </c>
      <c r="F2493" s="268">
        <v>0</v>
      </c>
      <c r="G2493" s="269"/>
      <c r="H2493" s="270"/>
    </row>
    <row r="2494" spans="1:8" x14ac:dyDescent="0.25">
      <c r="A2494" s="267" t="s">
        <v>3801</v>
      </c>
      <c r="B2494" s="267" t="s">
        <v>1735</v>
      </c>
      <c r="C2494" s="267">
        <v>231500</v>
      </c>
      <c r="D2494" s="267" t="s">
        <v>5857</v>
      </c>
      <c r="E2494" s="267" t="s">
        <v>5829</v>
      </c>
      <c r="F2494" s="268">
        <v>0</v>
      </c>
      <c r="G2494" s="269"/>
      <c r="H2494" s="270"/>
    </row>
    <row r="2495" spans="1:8" x14ac:dyDescent="0.25">
      <c r="A2495" s="267" t="s">
        <v>3801</v>
      </c>
      <c r="B2495" s="267" t="s">
        <v>1735</v>
      </c>
      <c r="C2495" s="267">
        <v>606700</v>
      </c>
      <c r="D2495" s="267" t="s">
        <v>5930</v>
      </c>
      <c r="E2495" s="267" t="s">
        <v>5829</v>
      </c>
      <c r="F2495" s="268">
        <v>0</v>
      </c>
      <c r="G2495" s="269"/>
      <c r="H2495" s="270"/>
    </row>
    <row r="2496" spans="1:8" x14ac:dyDescent="0.25">
      <c r="A2496" s="267" t="s">
        <v>3803</v>
      </c>
      <c r="B2496" s="267" t="s">
        <v>1738</v>
      </c>
      <c r="C2496" s="267">
        <v>606700</v>
      </c>
      <c r="D2496" s="267" t="s">
        <v>5930</v>
      </c>
      <c r="E2496" s="267" t="s">
        <v>5829</v>
      </c>
      <c r="F2496" s="268">
        <v>0</v>
      </c>
      <c r="G2496" s="269"/>
      <c r="H2496" s="270"/>
    </row>
    <row r="2497" spans="1:8" x14ac:dyDescent="0.25">
      <c r="A2497" s="267" t="s">
        <v>3804</v>
      </c>
      <c r="B2497" s="267" t="s">
        <v>1740</v>
      </c>
      <c r="C2497" s="267">
        <v>231500</v>
      </c>
      <c r="D2497" s="267" t="s">
        <v>5857</v>
      </c>
      <c r="E2497" s="267" t="s">
        <v>5829</v>
      </c>
      <c r="F2497" s="268">
        <v>0</v>
      </c>
      <c r="G2497" s="269"/>
      <c r="H2497" s="270"/>
    </row>
    <row r="2498" spans="1:8" x14ac:dyDescent="0.25">
      <c r="A2498" s="267" t="s">
        <v>3805</v>
      </c>
      <c r="B2498" s="267" t="s">
        <v>1747</v>
      </c>
      <c r="C2498" s="267">
        <v>231500</v>
      </c>
      <c r="D2498" s="267" t="s">
        <v>5857</v>
      </c>
      <c r="E2498" s="267" t="s">
        <v>5829</v>
      </c>
      <c r="F2498" s="268">
        <v>0</v>
      </c>
      <c r="G2498" s="269"/>
      <c r="H2498" s="270"/>
    </row>
    <row r="2499" spans="1:8" x14ac:dyDescent="0.25">
      <c r="A2499" s="267" t="s">
        <v>3805</v>
      </c>
      <c r="B2499" s="267" t="s">
        <v>1747</v>
      </c>
      <c r="C2499" s="267">
        <v>606700</v>
      </c>
      <c r="D2499" s="267" t="s">
        <v>5930</v>
      </c>
      <c r="E2499" s="267" t="s">
        <v>5829</v>
      </c>
      <c r="F2499" s="268">
        <v>0</v>
      </c>
      <c r="G2499" s="269"/>
      <c r="H2499" s="270"/>
    </row>
    <row r="2500" spans="1:8" x14ac:dyDescent="0.25">
      <c r="A2500" s="267" t="s">
        <v>3806</v>
      </c>
      <c r="B2500" s="267" t="s">
        <v>1748</v>
      </c>
      <c r="C2500" s="267">
        <v>231500</v>
      </c>
      <c r="D2500" s="267" t="s">
        <v>5857</v>
      </c>
      <c r="E2500" s="267" t="s">
        <v>5829</v>
      </c>
      <c r="F2500" s="268">
        <v>0</v>
      </c>
      <c r="G2500" s="269"/>
      <c r="H2500" s="270"/>
    </row>
    <row r="2501" spans="1:8" x14ac:dyDescent="0.25">
      <c r="A2501" s="267" t="s">
        <v>3806</v>
      </c>
      <c r="B2501" s="267" t="s">
        <v>1748</v>
      </c>
      <c r="C2501" s="267">
        <v>606700</v>
      </c>
      <c r="D2501" s="267" t="s">
        <v>5930</v>
      </c>
      <c r="E2501" s="267" t="s">
        <v>5829</v>
      </c>
      <c r="F2501" s="268">
        <v>0</v>
      </c>
      <c r="G2501" s="269"/>
      <c r="H2501" s="270"/>
    </row>
    <row r="2502" spans="1:8" x14ac:dyDescent="0.25">
      <c r="A2502" s="267" t="s">
        <v>3808</v>
      </c>
      <c r="B2502" s="267" t="s">
        <v>1750</v>
      </c>
      <c r="C2502" s="267">
        <v>231500</v>
      </c>
      <c r="D2502" s="267" t="s">
        <v>5857</v>
      </c>
      <c r="E2502" s="267" t="s">
        <v>5829</v>
      </c>
      <c r="F2502" s="268">
        <v>0</v>
      </c>
      <c r="G2502" s="269"/>
      <c r="H2502" s="270"/>
    </row>
    <row r="2503" spans="1:8" x14ac:dyDescent="0.25">
      <c r="A2503" s="267" t="s">
        <v>3808</v>
      </c>
      <c r="B2503" s="267" t="s">
        <v>1750</v>
      </c>
      <c r="C2503" s="267">
        <v>606700</v>
      </c>
      <c r="D2503" s="267" t="s">
        <v>5930</v>
      </c>
      <c r="E2503" s="267" t="s">
        <v>5829</v>
      </c>
      <c r="F2503" s="268">
        <v>0</v>
      </c>
      <c r="G2503" s="269"/>
      <c r="H2503" s="270"/>
    </row>
    <row r="2504" spans="1:8" x14ac:dyDescent="0.25">
      <c r="A2504" s="267" t="s">
        <v>3809</v>
      </c>
      <c r="B2504" s="267" t="s">
        <v>1754</v>
      </c>
      <c r="C2504" s="267">
        <v>231500</v>
      </c>
      <c r="D2504" s="267" t="s">
        <v>5857</v>
      </c>
      <c r="E2504" s="267" t="s">
        <v>5829</v>
      </c>
      <c r="F2504" s="268">
        <v>0</v>
      </c>
      <c r="G2504" s="269"/>
      <c r="H2504" s="270"/>
    </row>
    <row r="2505" spans="1:8" x14ac:dyDescent="0.25">
      <c r="A2505" s="267" t="s">
        <v>3809</v>
      </c>
      <c r="B2505" s="267" t="s">
        <v>1754</v>
      </c>
      <c r="C2505" s="267">
        <v>606700</v>
      </c>
      <c r="D2505" s="267" t="s">
        <v>5930</v>
      </c>
      <c r="E2505" s="267" t="s">
        <v>5829</v>
      </c>
      <c r="F2505" s="268">
        <v>0</v>
      </c>
      <c r="G2505" s="269"/>
      <c r="H2505" s="270"/>
    </row>
    <row r="2506" spans="1:8" x14ac:dyDescent="0.25">
      <c r="A2506" s="267" t="s">
        <v>3810</v>
      </c>
      <c r="B2506" s="290" t="s">
        <v>1757</v>
      </c>
      <c r="C2506" s="267">
        <v>231500</v>
      </c>
      <c r="D2506" s="267" t="s">
        <v>5857</v>
      </c>
      <c r="E2506" s="267" t="s">
        <v>5829</v>
      </c>
      <c r="F2506" s="268">
        <v>0</v>
      </c>
      <c r="G2506" s="269"/>
      <c r="H2506" s="270"/>
    </row>
    <row r="2507" spans="1:8" x14ac:dyDescent="0.25">
      <c r="A2507" s="267" t="s">
        <v>3810</v>
      </c>
      <c r="B2507" s="290" t="s">
        <v>1757</v>
      </c>
      <c r="C2507" s="267">
        <v>606700</v>
      </c>
      <c r="D2507" s="267" t="s">
        <v>5930</v>
      </c>
      <c r="E2507" s="267" t="s">
        <v>5829</v>
      </c>
      <c r="F2507" s="268">
        <v>0</v>
      </c>
      <c r="G2507" s="269"/>
      <c r="H2507" s="270"/>
    </row>
    <row r="2508" spans="1:8" x14ac:dyDescent="0.25">
      <c r="A2508" s="267" t="s">
        <v>4109</v>
      </c>
      <c r="B2508" s="267" t="s">
        <v>2664</v>
      </c>
      <c r="C2508" s="267">
        <v>231500</v>
      </c>
      <c r="D2508" s="267" t="s">
        <v>5857</v>
      </c>
      <c r="E2508" s="267" t="s">
        <v>5829</v>
      </c>
      <c r="F2508" s="268">
        <v>0</v>
      </c>
      <c r="G2508" s="269"/>
      <c r="H2508" s="270"/>
    </row>
    <row r="2509" spans="1:8" x14ac:dyDescent="0.25">
      <c r="A2509" s="267" t="s">
        <v>4109</v>
      </c>
      <c r="B2509" s="267" t="s">
        <v>2664</v>
      </c>
      <c r="C2509" s="267">
        <v>606700</v>
      </c>
      <c r="D2509" s="267" t="s">
        <v>5930</v>
      </c>
      <c r="E2509" s="267" t="s">
        <v>5829</v>
      </c>
      <c r="F2509" s="268">
        <v>0</v>
      </c>
      <c r="G2509" s="269"/>
      <c r="H2509" s="270"/>
    </row>
    <row r="2510" spans="1:8" x14ac:dyDescent="0.25">
      <c r="A2510" s="267" t="s">
        <v>4110</v>
      </c>
      <c r="B2510" s="267" t="s">
        <v>1767</v>
      </c>
      <c r="C2510" s="267">
        <v>231500</v>
      </c>
      <c r="D2510" s="267" t="s">
        <v>5857</v>
      </c>
      <c r="E2510" s="267" t="s">
        <v>5829</v>
      </c>
      <c r="F2510" s="268">
        <v>0</v>
      </c>
      <c r="G2510" s="269"/>
      <c r="H2510" s="270"/>
    </row>
    <row r="2511" spans="1:8" x14ac:dyDescent="0.25">
      <c r="A2511" s="267" t="s">
        <v>4110</v>
      </c>
      <c r="B2511" s="267" t="s">
        <v>1767</v>
      </c>
      <c r="C2511" s="267">
        <v>606700</v>
      </c>
      <c r="D2511" s="267" t="s">
        <v>5930</v>
      </c>
      <c r="E2511" s="267" t="s">
        <v>5829</v>
      </c>
      <c r="F2511" s="268">
        <v>0</v>
      </c>
      <c r="G2511" s="269"/>
      <c r="H2511" s="270"/>
    </row>
    <row r="2512" spans="1:8" x14ac:dyDescent="0.25">
      <c r="A2512" s="267" t="s">
        <v>4320</v>
      </c>
      <c r="B2512" s="267" t="s">
        <v>2665</v>
      </c>
      <c r="C2512" s="267">
        <v>606700</v>
      </c>
      <c r="D2512" s="267" t="s">
        <v>5930</v>
      </c>
      <c r="E2512" s="267" t="s">
        <v>5847</v>
      </c>
      <c r="F2512" s="268">
        <v>0</v>
      </c>
      <c r="G2512" s="269"/>
      <c r="H2512" s="270"/>
    </row>
    <row r="2513" spans="1:8" x14ac:dyDescent="0.25">
      <c r="A2513" s="267" t="s">
        <v>4320</v>
      </c>
      <c r="B2513" s="267" t="s">
        <v>2665</v>
      </c>
      <c r="C2513" s="267">
        <v>231500</v>
      </c>
      <c r="D2513" s="267" t="s">
        <v>5857</v>
      </c>
      <c r="E2513" s="267" t="s">
        <v>5847</v>
      </c>
      <c r="F2513" s="268">
        <v>0</v>
      </c>
      <c r="G2513" s="269"/>
      <c r="H2513" s="270"/>
    </row>
    <row r="2514" spans="1:8" x14ac:dyDescent="0.25">
      <c r="A2514" s="267" t="s">
        <v>4320</v>
      </c>
      <c r="B2514" s="267" t="s">
        <v>2665</v>
      </c>
      <c r="C2514" s="267">
        <v>615500</v>
      </c>
      <c r="D2514" s="267" t="s">
        <v>5848</v>
      </c>
      <c r="E2514" s="267" t="s">
        <v>5847</v>
      </c>
      <c r="F2514" s="268">
        <v>0</v>
      </c>
      <c r="G2514" s="269"/>
      <c r="H2514" s="270"/>
    </row>
    <row r="2515" spans="1:8" x14ac:dyDescent="0.25">
      <c r="A2515" s="267" t="s">
        <v>4320</v>
      </c>
      <c r="B2515" s="267" t="s">
        <v>2665</v>
      </c>
      <c r="C2515" s="267">
        <v>615647</v>
      </c>
      <c r="D2515" s="267" t="s">
        <v>5934</v>
      </c>
      <c r="E2515" s="267" t="s">
        <v>5850</v>
      </c>
      <c r="F2515" s="268">
        <v>0</v>
      </c>
      <c r="G2515" s="269"/>
      <c r="H2515" s="270"/>
    </row>
    <row r="2516" spans="1:8" x14ac:dyDescent="0.25">
      <c r="A2516" s="267" t="s">
        <v>4321</v>
      </c>
      <c r="B2516" s="267" t="s">
        <v>4977</v>
      </c>
      <c r="C2516" s="267">
        <v>231500</v>
      </c>
      <c r="D2516" s="267" t="s">
        <v>5857</v>
      </c>
      <c r="E2516" s="267" t="s">
        <v>5847</v>
      </c>
      <c r="F2516" s="268">
        <v>0</v>
      </c>
      <c r="G2516" s="269"/>
      <c r="H2516" s="270"/>
    </row>
    <row r="2517" spans="1:8" x14ac:dyDescent="0.25">
      <c r="A2517" s="267" t="s">
        <v>4321</v>
      </c>
      <c r="B2517" s="267" t="s">
        <v>4977</v>
      </c>
      <c r="C2517" s="267">
        <v>615500</v>
      </c>
      <c r="D2517" s="267" t="s">
        <v>5848</v>
      </c>
      <c r="E2517" s="267" t="s">
        <v>5847</v>
      </c>
      <c r="F2517" s="268">
        <v>0</v>
      </c>
      <c r="G2517" s="269"/>
      <c r="H2517" s="270"/>
    </row>
    <row r="2518" spans="1:8" x14ac:dyDescent="0.25">
      <c r="A2518" s="267" t="s">
        <v>4321</v>
      </c>
      <c r="B2518" s="267" t="s">
        <v>4977</v>
      </c>
      <c r="C2518" s="267">
        <v>615647</v>
      </c>
      <c r="D2518" s="267" t="s">
        <v>5934</v>
      </c>
      <c r="E2518" s="267" t="s">
        <v>5850</v>
      </c>
      <c r="F2518" s="268">
        <v>0</v>
      </c>
      <c r="G2518" s="269"/>
      <c r="H2518" s="270"/>
    </row>
    <row r="2519" spans="1:8" x14ac:dyDescent="0.25">
      <c r="A2519" s="267" t="s">
        <v>4323</v>
      </c>
      <c r="B2519" s="267" t="s">
        <v>2666</v>
      </c>
      <c r="C2519" s="267">
        <v>231500</v>
      </c>
      <c r="D2519" s="267" t="s">
        <v>5857</v>
      </c>
      <c r="E2519" s="267" t="s">
        <v>5847</v>
      </c>
      <c r="F2519" s="268">
        <v>0</v>
      </c>
      <c r="G2519" s="269"/>
      <c r="H2519" s="270"/>
    </row>
    <row r="2520" spans="1:8" x14ac:dyDescent="0.25">
      <c r="A2520" s="267" t="s">
        <v>4323</v>
      </c>
      <c r="B2520" s="267" t="s">
        <v>2666</v>
      </c>
      <c r="C2520" s="267">
        <v>615500</v>
      </c>
      <c r="D2520" s="267" t="s">
        <v>5848</v>
      </c>
      <c r="E2520" s="267" t="s">
        <v>5847</v>
      </c>
      <c r="F2520" s="268">
        <v>0</v>
      </c>
      <c r="G2520" s="269"/>
      <c r="H2520" s="270"/>
    </row>
    <row r="2521" spans="1:8" x14ac:dyDescent="0.25">
      <c r="A2521" s="267" t="s">
        <v>4323</v>
      </c>
      <c r="B2521" s="267" t="s">
        <v>2666</v>
      </c>
      <c r="C2521" s="267">
        <v>615647</v>
      </c>
      <c r="D2521" s="267" t="s">
        <v>5934</v>
      </c>
      <c r="E2521" s="267" t="s">
        <v>5850</v>
      </c>
      <c r="F2521" s="268">
        <v>0</v>
      </c>
      <c r="G2521" s="269"/>
      <c r="H2521" s="270"/>
    </row>
    <row r="2522" spans="1:8" x14ac:dyDescent="0.25">
      <c r="A2522" s="267" t="s">
        <v>3812</v>
      </c>
      <c r="B2522" s="267" t="s">
        <v>2667</v>
      </c>
      <c r="C2522" s="267">
        <v>231500</v>
      </c>
      <c r="D2522" s="267" t="s">
        <v>5857</v>
      </c>
      <c r="E2522" s="267" t="s">
        <v>5829</v>
      </c>
      <c r="F2522" s="268">
        <v>0</v>
      </c>
      <c r="G2522" s="269"/>
      <c r="H2522" s="270"/>
    </row>
    <row r="2523" spans="1:8" x14ac:dyDescent="0.25">
      <c r="A2523" s="267" t="s">
        <v>3812</v>
      </c>
      <c r="B2523" s="267" t="s">
        <v>2667</v>
      </c>
      <c r="C2523" s="267">
        <v>606700</v>
      </c>
      <c r="D2523" s="267" t="s">
        <v>5930</v>
      </c>
      <c r="E2523" s="267" t="s">
        <v>5829</v>
      </c>
      <c r="F2523" s="268">
        <v>0</v>
      </c>
      <c r="G2523" s="269"/>
      <c r="H2523" s="270"/>
    </row>
    <row r="2524" spans="1:8" x14ac:dyDescent="0.25">
      <c r="A2524" s="267" t="s">
        <v>3813</v>
      </c>
      <c r="B2524" s="267" t="s">
        <v>1778</v>
      </c>
      <c r="C2524" s="267">
        <v>606700</v>
      </c>
      <c r="D2524" s="267" t="s">
        <v>5930</v>
      </c>
      <c r="E2524" s="267" t="s">
        <v>5829</v>
      </c>
      <c r="F2524" s="268">
        <v>0</v>
      </c>
      <c r="G2524" s="269"/>
      <c r="H2524" s="270"/>
    </row>
    <row r="2525" spans="1:8" x14ac:dyDescent="0.25">
      <c r="A2525" s="267" t="s">
        <v>3815</v>
      </c>
      <c r="B2525" s="267" t="s">
        <v>4983</v>
      </c>
      <c r="C2525" s="267">
        <v>231500</v>
      </c>
      <c r="D2525" s="267" t="s">
        <v>5857</v>
      </c>
      <c r="E2525" s="267" t="s">
        <v>5829</v>
      </c>
      <c r="F2525" s="268">
        <v>0</v>
      </c>
      <c r="G2525" s="269"/>
      <c r="H2525" s="270"/>
    </row>
    <row r="2526" spans="1:8" x14ac:dyDescent="0.25">
      <c r="A2526" s="267" t="s">
        <v>3815</v>
      </c>
      <c r="B2526" s="267" t="s">
        <v>4983</v>
      </c>
      <c r="C2526" s="267">
        <v>606700</v>
      </c>
      <c r="D2526" s="267" t="s">
        <v>5930</v>
      </c>
      <c r="E2526" s="267" t="s">
        <v>5829</v>
      </c>
      <c r="F2526" s="268">
        <v>0</v>
      </c>
      <c r="G2526" s="269"/>
      <c r="H2526" s="270"/>
    </row>
    <row r="2527" spans="1:8" x14ac:dyDescent="0.25">
      <c r="A2527" s="267" t="s">
        <v>3816</v>
      </c>
      <c r="B2527" s="267" t="s">
        <v>2668</v>
      </c>
      <c r="C2527" s="267">
        <v>231500</v>
      </c>
      <c r="D2527" s="267" t="s">
        <v>5857</v>
      </c>
      <c r="E2527" s="267" t="s">
        <v>5829</v>
      </c>
      <c r="F2527" s="268">
        <v>0</v>
      </c>
      <c r="G2527" s="269"/>
      <c r="H2527" s="270"/>
    </row>
    <row r="2528" spans="1:8" x14ac:dyDescent="0.25">
      <c r="A2528" s="267" t="s">
        <v>3816</v>
      </c>
      <c r="B2528" s="267" t="s">
        <v>2668</v>
      </c>
      <c r="C2528" s="267">
        <v>606700</v>
      </c>
      <c r="D2528" s="267" t="s">
        <v>5930</v>
      </c>
      <c r="E2528" s="267" t="s">
        <v>5829</v>
      </c>
      <c r="F2528" s="268">
        <v>0</v>
      </c>
      <c r="G2528" s="269"/>
      <c r="H2528" s="270"/>
    </row>
    <row r="2529" spans="1:8" x14ac:dyDescent="0.25">
      <c r="A2529" s="267" t="s">
        <v>3817</v>
      </c>
      <c r="B2529" s="267" t="s">
        <v>4984</v>
      </c>
      <c r="C2529" s="267">
        <v>231500</v>
      </c>
      <c r="D2529" s="267" t="s">
        <v>5857</v>
      </c>
      <c r="E2529" s="267" t="s">
        <v>5829</v>
      </c>
      <c r="F2529" s="268">
        <v>0</v>
      </c>
      <c r="G2529" s="269"/>
      <c r="H2529" s="270"/>
    </row>
    <row r="2530" spans="1:8" x14ac:dyDescent="0.25">
      <c r="A2530" s="267" t="s">
        <v>3817</v>
      </c>
      <c r="B2530" s="267" t="s">
        <v>4984</v>
      </c>
      <c r="C2530" s="267">
        <v>606700</v>
      </c>
      <c r="D2530" s="267" t="s">
        <v>5930</v>
      </c>
      <c r="E2530" s="267" t="s">
        <v>5829</v>
      </c>
      <c r="F2530" s="268">
        <v>0</v>
      </c>
      <c r="G2530" s="269"/>
      <c r="H2530" s="270"/>
    </row>
    <row r="2531" spans="1:8" x14ac:dyDescent="0.25">
      <c r="A2531" s="267" t="s">
        <v>3818</v>
      </c>
      <c r="B2531" s="290" t="s">
        <v>2669</v>
      </c>
      <c r="C2531" s="267">
        <v>205310</v>
      </c>
      <c r="D2531" s="267" t="s">
        <v>5890</v>
      </c>
      <c r="E2531" s="267" t="s">
        <v>5829</v>
      </c>
      <c r="F2531" s="268">
        <v>0</v>
      </c>
      <c r="G2531" s="269"/>
      <c r="H2531" s="270"/>
    </row>
    <row r="2532" spans="1:8" x14ac:dyDescent="0.25">
      <c r="A2532" s="267" t="s">
        <v>3820</v>
      </c>
      <c r="B2532" s="267" t="s">
        <v>4985</v>
      </c>
      <c r="C2532" s="267">
        <v>231500</v>
      </c>
      <c r="D2532" s="267" t="s">
        <v>5857</v>
      </c>
      <c r="E2532" s="267" t="s">
        <v>5829</v>
      </c>
      <c r="F2532" s="268">
        <v>0</v>
      </c>
      <c r="G2532" s="269"/>
      <c r="H2532" s="270"/>
    </row>
    <row r="2533" spans="1:8" x14ac:dyDescent="0.25">
      <c r="A2533" s="267" t="s">
        <v>3820</v>
      </c>
      <c r="B2533" s="267" t="s">
        <v>4985</v>
      </c>
      <c r="C2533" s="267">
        <v>606700</v>
      </c>
      <c r="D2533" s="267" t="s">
        <v>5930</v>
      </c>
      <c r="E2533" s="267" t="s">
        <v>5829</v>
      </c>
      <c r="F2533" s="268">
        <v>0</v>
      </c>
      <c r="G2533" s="269"/>
      <c r="H2533" s="270"/>
    </row>
    <row r="2534" spans="1:8" x14ac:dyDescent="0.25">
      <c r="A2534" s="267" t="s">
        <v>3821</v>
      </c>
      <c r="B2534" s="267" t="s">
        <v>4986</v>
      </c>
      <c r="C2534" s="267">
        <v>231500</v>
      </c>
      <c r="D2534" s="267" t="s">
        <v>5857</v>
      </c>
      <c r="E2534" s="267" t="s">
        <v>5829</v>
      </c>
      <c r="F2534" s="268">
        <v>0</v>
      </c>
      <c r="G2534" s="269"/>
      <c r="H2534" s="270"/>
    </row>
    <row r="2535" spans="1:8" x14ac:dyDescent="0.25">
      <c r="A2535" s="267" t="s">
        <v>3821</v>
      </c>
      <c r="B2535" s="267" t="s">
        <v>4986</v>
      </c>
      <c r="C2535" s="267">
        <v>606700</v>
      </c>
      <c r="D2535" s="267" t="s">
        <v>5930</v>
      </c>
      <c r="E2535" s="267" t="s">
        <v>5829</v>
      </c>
      <c r="F2535" s="268">
        <v>0</v>
      </c>
      <c r="G2535" s="269"/>
      <c r="H2535" s="270"/>
    </row>
    <row r="2536" spans="1:8" x14ac:dyDescent="0.25">
      <c r="A2536" s="267" t="s">
        <v>3822</v>
      </c>
      <c r="B2536" s="267" t="s">
        <v>2670</v>
      </c>
      <c r="C2536" s="267">
        <v>231500</v>
      </c>
      <c r="D2536" s="267" t="s">
        <v>5857</v>
      </c>
      <c r="E2536" s="267" t="s">
        <v>5829</v>
      </c>
      <c r="F2536" s="268">
        <v>0</v>
      </c>
      <c r="G2536" s="269"/>
      <c r="H2536" s="270"/>
    </row>
    <row r="2537" spans="1:8" x14ac:dyDescent="0.25">
      <c r="A2537" s="267" t="s">
        <v>3822</v>
      </c>
      <c r="B2537" s="267" t="s">
        <v>2670</v>
      </c>
      <c r="C2537" s="267">
        <v>606700</v>
      </c>
      <c r="D2537" s="267" t="s">
        <v>5930</v>
      </c>
      <c r="E2537" s="267" t="s">
        <v>5829</v>
      </c>
      <c r="F2537" s="268">
        <v>0</v>
      </c>
      <c r="G2537" s="269"/>
      <c r="H2537" s="270"/>
    </row>
    <row r="2538" spans="1:8" x14ac:dyDescent="0.25">
      <c r="A2538" s="267" t="s">
        <v>3823</v>
      </c>
      <c r="B2538" s="267" t="s">
        <v>2671</v>
      </c>
      <c r="C2538" s="267">
        <v>231500</v>
      </c>
      <c r="D2538" s="267" t="s">
        <v>5857</v>
      </c>
      <c r="E2538" s="267" t="s">
        <v>5829</v>
      </c>
      <c r="F2538" s="268">
        <v>0</v>
      </c>
      <c r="G2538" s="269"/>
      <c r="H2538" s="270"/>
    </row>
    <row r="2539" spans="1:8" x14ac:dyDescent="0.25">
      <c r="A2539" s="267" t="s">
        <v>3823</v>
      </c>
      <c r="B2539" s="267" t="s">
        <v>2671</v>
      </c>
      <c r="C2539" s="267">
        <v>606700</v>
      </c>
      <c r="D2539" s="267" t="s">
        <v>5930</v>
      </c>
      <c r="E2539" s="267" t="s">
        <v>5829</v>
      </c>
      <c r="F2539" s="268">
        <v>0</v>
      </c>
      <c r="G2539" s="269"/>
      <c r="H2539" s="270"/>
    </row>
    <row r="2540" spans="1:8" x14ac:dyDescent="0.25">
      <c r="A2540" s="267" t="s">
        <v>4112</v>
      </c>
      <c r="B2540" s="267" t="s">
        <v>2672</v>
      </c>
      <c r="C2540" s="267">
        <v>231500</v>
      </c>
      <c r="D2540" s="267" t="s">
        <v>5857</v>
      </c>
      <c r="E2540" s="267" t="s">
        <v>5847</v>
      </c>
      <c r="F2540" s="268">
        <v>0</v>
      </c>
      <c r="G2540" s="269"/>
      <c r="H2540" s="270"/>
    </row>
    <row r="2541" spans="1:8" x14ac:dyDescent="0.25">
      <c r="A2541" s="267" t="s">
        <v>4112</v>
      </c>
      <c r="B2541" s="267" t="s">
        <v>2672</v>
      </c>
      <c r="C2541" s="267">
        <v>615500</v>
      </c>
      <c r="D2541" s="267" t="s">
        <v>5848</v>
      </c>
      <c r="E2541" s="267" t="s">
        <v>5847</v>
      </c>
      <c r="F2541" s="268">
        <v>0</v>
      </c>
      <c r="G2541" s="269"/>
      <c r="H2541" s="270"/>
    </row>
    <row r="2542" spans="1:8" x14ac:dyDescent="0.25">
      <c r="A2542" s="267" t="s">
        <v>4112</v>
      </c>
      <c r="B2542" s="267" t="s">
        <v>2672</v>
      </c>
      <c r="C2542" s="267">
        <v>615647</v>
      </c>
      <c r="D2542" s="267" t="s">
        <v>5934</v>
      </c>
      <c r="E2542" s="267" t="s">
        <v>5850</v>
      </c>
      <c r="F2542" s="268">
        <v>0</v>
      </c>
      <c r="G2542" s="269"/>
      <c r="H2542" s="270"/>
    </row>
    <row r="2543" spans="1:8" x14ac:dyDescent="0.25">
      <c r="A2543" s="267" t="s">
        <v>4114</v>
      </c>
      <c r="B2543" s="267" t="s">
        <v>4991</v>
      </c>
      <c r="C2543" s="267">
        <v>231500</v>
      </c>
      <c r="D2543" s="267" t="s">
        <v>5857</v>
      </c>
      <c r="E2543" s="267" t="s">
        <v>5847</v>
      </c>
      <c r="F2543" s="268">
        <v>0</v>
      </c>
      <c r="G2543" s="269"/>
      <c r="H2543" s="270"/>
    </row>
    <row r="2544" spans="1:8" x14ac:dyDescent="0.25">
      <c r="A2544" s="267" t="s">
        <v>4114</v>
      </c>
      <c r="B2544" s="267" t="s">
        <v>4991</v>
      </c>
      <c r="C2544" s="267">
        <v>615500</v>
      </c>
      <c r="D2544" s="267" t="s">
        <v>5848</v>
      </c>
      <c r="E2544" s="267" t="s">
        <v>5847</v>
      </c>
      <c r="F2544" s="268">
        <v>0</v>
      </c>
      <c r="G2544" s="269"/>
      <c r="H2544" s="270"/>
    </row>
    <row r="2545" spans="1:8" x14ac:dyDescent="0.25">
      <c r="A2545" s="267" t="s">
        <v>4114</v>
      </c>
      <c r="B2545" s="267" t="s">
        <v>4991</v>
      </c>
      <c r="C2545" s="267">
        <v>615647</v>
      </c>
      <c r="D2545" s="267" t="s">
        <v>5934</v>
      </c>
      <c r="E2545" s="267" t="s">
        <v>5850</v>
      </c>
      <c r="F2545" s="268">
        <v>0</v>
      </c>
      <c r="G2545" s="269"/>
      <c r="H2545" s="270"/>
    </row>
    <row r="2546" spans="1:8" x14ac:dyDescent="0.25">
      <c r="A2546" s="267" t="s">
        <v>4325</v>
      </c>
      <c r="B2546" s="267" t="s">
        <v>1796</v>
      </c>
      <c r="C2546" s="267">
        <v>231500</v>
      </c>
      <c r="D2546" s="267" t="s">
        <v>5857</v>
      </c>
      <c r="E2546" s="267" t="s">
        <v>5829</v>
      </c>
      <c r="F2546" s="268">
        <v>0</v>
      </c>
      <c r="G2546" s="269"/>
      <c r="H2546" s="270"/>
    </row>
    <row r="2547" spans="1:8" x14ac:dyDescent="0.25">
      <c r="A2547" s="267" t="s">
        <v>4325</v>
      </c>
      <c r="B2547" s="267" t="s">
        <v>1796</v>
      </c>
      <c r="C2547" s="267">
        <v>238200</v>
      </c>
      <c r="D2547" s="267" t="s">
        <v>5873</v>
      </c>
      <c r="E2547" s="267" t="s">
        <v>5829</v>
      </c>
      <c r="F2547" s="268">
        <v>0</v>
      </c>
      <c r="G2547" s="269"/>
      <c r="H2547" s="270"/>
    </row>
    <row r="2548" spans="1:8" x14ac:dyDescent="0.25">
      <c r="A2548" s="267" t="s">
        <v>4325</v>
      </c>
      <c r="B2548" s="267" t="s">
        <v>1796</v>
      </c>
      <c r="C2548" s="267">
        <v>611200</v>
      </c>
      <c r="D2548" s="267" t="s">
        <v>5905</v>
      </c>
      <c r="E2548" s="267" t="s">
        <v>5829</v>
      </c>
      <c r="F2548" s="268">
        <v>0</v>
      </c>
      <c r="G2548" s="269"/>
      <c r="H2548" s="270"/>
    </row>
    <row r="2549" spans="1:8" x14ac:dyDescent="0.25">
      <c r="A2549" s="267" t="s">
        <v>3825</v>
      </c>
      <c r="B2549" s="267" t="s">
        <v>2409</v>
      </c>
      <c r="C2549" s="267">
        <v>625300</v>
      </c>
      <c r="D2549" s="267" t="s">
        <v>5895</v>
      </c>
      <c r="E2549" s="267" t="s">
        <v>5897</v>
      </c>
      <c r="F2549" s="268">
        <v>0</v>
      </c>
      <c r="G2549" s="269"/>
      <c r="H2549" s="270"/>
    </row>
    <row r="2550" spans="1:8" x14ac:dyDescent="0.25">
      <c r="A2550" s="267" t="s">
        <v>3825</v>
      </c>
      <c r="B2550" s="267" t="s">
        <v>2409</v>
      </c>
      <c r="C2550" s="267">
        <v>625300</v>
      </c>
      <c r="D2550" s="267" t="s">
        <v>5895</v>
      </c>
      <c r="E2550" s="267" t="s">
        <v>5897</v>
      </c>
      <c r="F2550" s="268">
        <v>0</v>
      </c>
      <c r="G2550" s="269"/>
      <c r="H2550" s="270"/>
    </row>
    <row r="2551" spans="1:8" x14ac:dyDescent="0.25">
      <c r="A2551" s="267" t="s">
        <v>3825</v>
      </c>
      <c r="B2551" s="267" t="s">
        <v>2409</v>
      </c>
      <c r="C2551" s="267">
        <v>625600</v>
      </c>
      <c r="D2551" s="267" t="s">
        <v>5896</v>
      </c>
      <c r="E2551" s="267" t="s">
        <v>5897</v>
      </c>
      <c r="F2551" s="268">
        <v>0</v>
      </c>
      <c r="G2551" s="269"/>
      <c r="H2551" s="270"/>
    </row>
    <row r="2552" spans="1:8" x14ac:dyDescent="0.25">
      <c r="A2552" s="267" t="s">
        <v>3826</v>
      </c>
      <c r="B2552" s="267" t="s">
        <v>2674</v>
      </c>
      <c r="C2552" s="267">
        <v>625300</v>
      </c>
      <c r="D2552" s="267" t="s">
        <v>5895</v>
      </c>
      <c r="E2552" s="267" t="s">
        <v>5897</v>
      </c>
      <c r="F2552" s="268">
        <v>0</v>
      </c>
      <c r="G2552" s="269"/>
      <c r="H2552" s="270"/>
    </row>
    <row r="2553" spans="1:8" x14ac:dyDescent="0.25">
      <c r="A2553" s="267" t="s">
        <v>3826</v>
      </c>
      <c r="B2553" s="267" t="s">
        <v>2674</v>
      </c>
      <c r="C2553" s="267">
        <v>625600</v>
      </c>
      <c r="D2553" s="267" t="s">
        <v>5896</v>
      </c>
      <c r="E2553" s="267" t="s">
        <v>5897</v>
      </c>
      <c r="F2553" s="268">
        <v>0</v>
      </c>
      <c r="G2553" s="269"/>
      <c r="H2553" s="270"/>
    </row>
    <row r="2554" spans="1:8" x14ac:dyDescent="0.25">
      <c r="A2554" s="267" t="s">
        <v>3826</v>
      </c>
      <c r="B2554" s="267" t="s">
        <v>2674</v>
      </c>
      <c r="C2554" s="267">
        <v>625600</v>
      </c>
      <c r="D2554" s="267" t="s">
        <v>5896</v>
      </c>
      <c r="E2554" s="267" t="s">
        <v>5897</v>
      </c>
      <c r="F2554" s="268">
        <v>0</v>
      </c>
      <c r="G2554" s="269"/>
      <c r="H2554" s="270"/>
    </row>
    <row r="2555" spans="1:8" x14ac:dyDescent="0.25">
      <c r="A2555" s="267" t="s">
        <v>3827</v>
      </c>
      <c r="B2555" s="267" t="s">
        <v>2675</v>
      </c>
      <c r="C2555" s="267">
        <v>625300</v>
      </c>
      <c r="D2555" s="267" t="s">
        <v>5895</v>
      </c>
      <c r="E2555" s="267" t="s">
        <v>5897</v>
      </c>
      <c r="F2555" s="268">
        <v>0</v>
      </c>
      <c r="G2555" s="269"/>
      <c r="H2555" s="270"/>
    </row>
    <row r="2556" spans="1:8" x14ac:dyDescent="0.25">
      <c r="A2556" s="267" t="s">
        <v>3827</v>
      </c>
      <c r="B2556" s="267" t="s">
        <v>2675</v>
      </c>
      <c r="C2556" s="267">
        <v>625600</v>
      </c>
      <c r="D2556" s="267" t="s">
        <v>5896</v>
      </c>
      <c r="E2556" s="267" t="s">
        <v>5897</v>
      </c>
      <c r="F2556" s="268">
        <v>0</v>
      </c>
      <c r="G2556" s="269"/>
      <c r="H2556" s="270"/>
    </row>
    <row r="2557" spans="1:8" x14ac:dyDescent="0.25">
      <c r="A2557" s="267" t="s">
        <v>5419</v>
      </c>
      <c r="B2557" s="267" t="s">
        <v>5420</v>
      </c>
      <c r="C2557" s="267">
        <v>611140</v>
      </c>
      <c r="D2557" s="267" t="s">
        <v>6050</v>
      </c>
      <c r="E2557" s="267" t="s">
        <v>5835</v>
      </c>
      <c r="F2557" s="268" t="s">
        <v>5843</v>
      </c>
      <c r="G2557" s="269"/>
      <c r="H2557" s="270"/>
    </row>
    <row r="2558" spans="1:8" x14ac:dyDescent="0.25">
      <c r="A2558" s="267" t="s">
        <v>4327</v>
      </c>
      <c r="B2558" s="267" t="s">
        <v>5422</v>
      </c>
      <c r="C2558" s="267">
        <v>625400</v>
      </c>
      <c r="D2558" s="267" t="s">
        <v>5900</v>
      </c>
      <c r="E2558" s="267" t="s">
        <v>5831</v>
      </c>
      <c r="F2558" s="268">
        <v>0</v>
      </c>
      <c r="G2558" s="269"/>
      <c r="H2558" s="270"/>
    </row>
    <row r="2559" spans="1:8" x14ac:dyDescent="0.25">
      <c r="A2559" s="267" t="s">
        <v>4327</v>
      </c>
      <c r="B2559" s="267" t="s">
        <v>5422</v>
      </c>
      <c r="C2559" s="267">
        <v>625400</v>
      </c>
      <c r="D2559" s="267" t="s">
        <v>5900</v>
      </c>
      <c r="E2559" s="267" t="s">
        <v>5897</v>
      </c>
      <c r="F2559" s="268">
        <v>0</v>
      </c>
      <c r="G2559" s="269"/>
      <c r="H2559" s="270"/>
    </row>
    <row r="2560" spans="1:8" x14ac:dyDescent="0.25">
      <c r="A2560" s="267" t="s">
        <v>5218</v>
      </c>
      <c r="B2560" s="267" t="s">
        <v>5423</v>
      </c>
      <c r="C2560" s="267">
        <v>628100</v>
      </c>
      <c r="D2560" s="267" t="s">
        <v>6051</v>
      </c>
      <c r="E2560" s="267" t="s">
        <v>5829</v>
      </c>
      <c r="F2560" s="268">
        <v>0</v>
      </c>
      <c r="G2560" s="269"/>
      <c r="H2560" s="270"/>
    </row>
    <row r="2561" spans="1:8" x14ac:dyDescent="0.25">
      <c r="A2561" s="267" t="s">
        <v>5218</v>
      </c>
      <c r="B2561" s="267" t="s">
        <v>5423</v>
      </c>
      <c r="C2561" s="267">
        <v>628100</v>
      </c>
      <c r="D2561" s="267" t="s">
        <v>6051</v>
      </c>
      <c r="E2561" s="267" t="s">
        <v>5831</v>
      </c>
      <c r="F2561" s="268">
        <v>0</v>
      </c>
      <c r="G2561" s="269"/>
      <c r="H2561" s="270"/>
    </row>
    <row r="2562" spans="1:8" x14ac:dyDescent="0.25">
      <c r="A2562" s="267" t="s">
        <v>4329</v>
      </c>
      <c r="B2562" s="267" t="s">
        <v>2416</v>
      </c>
      <c r="C2562" s="267">
        <v>167400</v>
      </c>
      <c r="D2562" s="267" t="s">
        <v>6052</v>
      </c>
      <c r="E2562" s="267" t="s">
        <v>5829</v>
      </c>
      <c r="F2562" s="268" t="s">
        <v>6053</v>
      </c>
      <c r="G2562" s="269"/>
      <c r="H2562" s="270"/>
    </row>
    <row r="2563" spans="1:8" x14ac:dyDescent="0.25">
      <c r="A2563" s="267" t="s">
        <v>4329</v>
      </c>
      <c r="B2563" s="267" t="s">
        <v>2416</v>
      </c>
      <c r="C2563" s="267">
        <v>657400</v>
      </c>
      <c r="D2563" s="267" t="s">
        <v>6054</v>
      </c>
      <c r="E2563" s="267" t="s">
        <v>5829</v>
      </c>
      <c r="F2563" s="268">
        <v>0</v>
      </c>
      <c r="G2563" s="269"/>
      <c r="H2563" s="270"/>
    </row>
    <row r="2564" spans="1:8" x14ac:dyDescent="0.25">
      <c r="A2564" s="267" t="s">
        <v>4329</v>
      </c>
      <c r="B2564" s="267" t="s">
        <v>2416</v>
      </c>
      <c r="C2564" s="267">
        <v>657510</v>
      </c>
      <c r="D2564" s="267" t="s">
        <v>6055</v>
      </c>
      <c r="E2564" s="267" t="s">
        <v>5829</v>
      </c>
      <c r="F2564" s="268" t="s">
        <v>6030</v>
      </c>
      <c r="G2564" s="269"/>
      <c r="H2564" s="270"/>
    </row>
    <row r="2565" spans="1:8" x14ac:dyDescent="0.25">
      <c r="A2565" s="267" t="s">
        <v>4329</v>
      </c>
      <c r="B2565" s="267" t="s">
        <v>2416</v>
      </c>
      <c r="C2565" s="267">
        <v>657520</v>
      </c>
      <c r="D2565" s="267" t="s">
        <v>6056</v>
      </c>
      <c r="E2565" s="267" t="s">
        <v>5829</v>
      </c>
      <c r="F2565" s="268" t="s">
        <v>6030</v>
      </c>
      <c r="G2565" s="269"/>
      <c r="H2565" s="270"/>
    </row>
    <row r="2566" spans="1:8" x14ac:dyDescent="0.25">
      <c r="A2566" s="267" t="s">
        <v>4329</v>
      </c>
      <c r="B2566" s="267" t="s">
        <v>2416</v>
      </c>
      <c r="C2566" s="267">
        <v>657530</v>
      </c>
      <c r="D2566" s="267" t="s">
        <v>6057</v>
      </c>
      <c r="E2566" s="267" t="s">
        <v>5829</v>
      </c>
      <c r="F2566" s="268" t="s">
        <v>6030</v>
      </c>
      <c r="G2566" s="269"/>
      <c r="H2566" s="270"/>
    </row>
    <row r="2567" spans="1:8" x14ac:dyDescent="0.25">
      <c r="A2567" s="267" t="s">
        <v>4329</v>
      </c>
      <c r="B2567" s="267" t="s">
        <v>2416</v>
      </c>
      <c r="C2567" s="267">
        <v>657540</v>
      </c>
      <c r="D2567" s="267" t="s">
        <v>6058</v>
      </c>
      <c r="E2567" s="267" t="s">
        <v>5829</v>
      </c>
      <c r="F2567" s="268" t="s">
        <v>6030</v>
      </c>
      <c r="G2567" s="269"/>
      <c r="H2567" s="270"/>
    </row>
    <row r="2568" spans="1:8" x14ac:dyDescent="0.25">
      <c r="A2568" s="267" t="s">
        <v>4329</v>
      </c>
      <c r="B2568" s="267" t="s">
        <v>2416</v>
      </c>
      <c r="C2568" s="267">
        <v>657550</v>
      </c>
      <c r="D2568" s="267" t="s">
        <v>6059</v>
      </c>
      <c r="E2568" s="267" t="s">
        <v>5829</v>
      </c>
      <c r="F2568" s="268" t="s">
        <v>6030</v>
      </c>
      <c r="G2568" s="269"/>
      <c r="H2568" s="270"/>
    </row>
    <row r="2569" spans="1:8" x14ac:dyDescent="0.25">
      <c r="A2569" s="267" t="s">
        <v>4329</v>
      </c>
      <c r="B2569" s="267" t="s">
        <v>2416</v>
      </c>
      <c r="C2569" s="267">
        <v>657560</v>
      </c>
      <c r="D2569" s="267" t="s">
        <v>6060</v>
      </c>
      <c r="E2569" s="267" t="s">
        <v>5829</v>
      </c>
      <c r="F2569" s="268" t="s">
        <v>6030</v>
      </c>
      <c r="G2569" s="269"/>
      <c r="H2569" s="270"/>
    </row>
    <row r="2570" spans="1:8" x14ac:dyDescent="0.25">
      <c r="A2570" s="267" t="s">
        <v>4329</v>
      </c>
      <c r="B2570" s="267" t="s">
        <v>2416</v>
      </c>
      <c r="C2570" s="267">
        <v>657570</v>
      </c>
      <c r="D2570" s="267" t="s">
        <v>6061</v>
      </c>
      <c r="E2570" s="267" t="s">
        <v>5829</v>
      </c>
      <c r="F2570" s="268" t="s">
        <v>6030</v>
      </c>
      <c r="G2570" s="269"/>
      <c r="H2570" s="270"/>
    </row>
    <row r="2571" spans="1:8" x14ac:dyDescent="0.25">
      <c r="A2571" s="267" t="s">
        <v>4329</v>
      </c>
      <c r="B2571" s="267" t="s">
        <v>2416</v>
      </c>
      <c r="C2571" s="267">
        <v>657580</v>
      </c>
      <c r="D2571" s="267" t="s">
        <v>6062</v>
      </c>
      <c r="E2571" s="267" t="s">
        <v>5829</v>
      </c>
      <c r="F2571" s="268" t="s">
        <v>6030</v>
      </c>
      <c r="G2571" s="269"/>
      <c r="H2571" s="270"/>
    </row>
    <row r="2572" spans="1:8" x14ac:dyDescent="0.25">
      <c r="A2572" s="267" t="s">
        <v>4329</v>
      </c>
      <c r="B2572" s="267" t="s">
        <v>2416</v>
      </c>
      <c r="C2572" s="267">
        <v>657600</v>
      </c>
      <c r="D2572" s="267" t="s">
        <v>6063</v>
      </c>
      <c r="E2572" s="267" t="s">
        <v>5829</v>
      </c>
      <c r="F2572" s="268">
        <v>0</v>
      </c>
      <c r="G2572" s="269"/>
      <c r="H2572" s="270"/>
    </row>
    <row r="2573" spans="1:8" x14ac:dyDescent="0.25">
      <c r="A2573" s="267" t="s">
        <v>4329</v>
      </c>
      <c r="B2573" s="267" t="s">
        <v>2416</v>
      </c>
      <c r="C2573" s="267">
        <v>657610</v>
      </c>
      <c r="D2573" s="267" t="s">
        <v>6038</v>
      </c>
      <c r="E2573" s="267" t="s">
        <v>5829</v>
      </c>
      <c r="F2573" s="268">
        <v>0</v>
      </c>
      <c r="G2573" s="269"/>
      <c r="H2573" s="270"/>
    </row>
    <row r="2574" spans="1:8" x14ac:dyDescent="0.25">
      <c r="A2574" s="267" t="s">
        <v>4329</v>
      </c>
      <c r="B2574" s="267" t="s">
        <v>2416</v>
      </c>
      <c r="C2574" s="267">
        <v>657600</v>
      </c>
      <c r="D2574" s="267" t="s">
        <v>6063</v>
      </c>
      <c r="E2574" s="267" t="s">
        <v>5835</v>
      </c>
      <c r="F2574" s="268">
        <v>0</v>
      </c>
      <c r="G2574" s="269"/>
      <c r="H2574" s="270"/>
    </row>
    <row r="2575" spans="1:8" x14ac:dyDescent="0.25">
      <c r="A2575" s="267" t="s">
        <v>4330</v>
      </c>
      <c r="B2575" s="267" t="s">
        <v>2411</v>
      </c>
      <c r="C2575" s="267">
        <v>657400</v>
      </c>
      <c r="D2575" s="267" t="s">
        <v>6054</v>
      </c>
      <c r="E2575" s="267" t="s">
        <v>5829</v>
      </c>
      <c r="F2575" s="268">
        <v>0</v>
      </c>
      <c r="G2575" s="269"/>
      <c r="H2575" s="270"/>
    </row>
    <row r="2576" spans="1:8" x14ac:dyDescent="0.25">
      <c r="A2576" s="267" t="s">
        <v>4330</v>
      </c>
      <c r="B2576" s="267" t="s">
        <v>2411</v>
      </c>
      <c r="C2576" s="267">
        <v>657600</v>
      </c>
      <c r="D2576" s="267" t="s">
        <v>6063</v>
      </c>
      <c r="E2576" s="267" t="s">
        <v>5829</v>
      </c>
      <c r="F2576" s="268">
        <v>0</v>
      </c>
      <c r="G2576" s="269"/>
      <c r="H2576" s="270"/>
    </row>
    <row r="2577" spans="1:8" x14ac:dyDescent="0.25">
      <c r="A2577" s="267" t="s">
        <v>4331</v>
      </c>
      <c r="B2577" s="267" t="s">
        <v>2412</v>
      </c>
      <c r="C2577" s="267">
        <v>621410</v>
      </c>
      <c r="D2577" s="267" t="s">
        <v>6064</v>
      </c>
      <c r="E2577" s="267" t="s">
        <v>6065</v>
      </c>
      <c r="F2577" s="268">
        <v>0</v>
      </c>
      <c r="G2577" s="269"/>
      <c r="H2577" s="270"/>
    </row>
    <row r="2578" spans="1:8" x14ac:dyDescent="0.25">
      <c r="A2578" s="267" t="s">
        <v>4331</v>
      </c>
      <c r="B2578" s="267" t="s">
        <v>2412</v>
      </c>
      <c r="C2578" s="267">
        <v>621410</v>
      </c>
      <c r="D2578" s="267" t="s">
        <v>6064</v>
      </c>
      <c r="E2578" s="267" t="s">
        <v>6066</v>
      </c>
      <c r="F2578" s="268">
        <v>0</v>
      </c>
      <c r="G2578" s="269"/>
      <c r="H2578" s="270"/>
    </row>
    <row r="2579" spans="1:8" x14ac:dyDescent="0.25">
      <c r="A2579" s="267" t="s">
        <v>4331</v>
      </c>
      <c r="B2579" s="267" t="s">
        <v>2412</v>
      </c>
      <c r="C2579" s="267">
        <v>621410</v>
      </c>
      <c r="D2579" s="267" t="s">
        <v>6064</v>
      </c>
      <c r="E2579" s="267" t="s">
        <v>6067</v>
      </c>
      <c r="F2579" s="268">
        <v>0</v>
      </c>
      <c r="G2579" s="269"/>
      <c r="H2579" s="270"/>
    </row>
    <row r="2580" spans="1:8" x14ac:dyDescent="0.25">
      <c r="A2580" s="267" t="s">
        <v>4331</v>
      </c>
      <c r="B2580" s="267" t="s">
        <v>2412</v>
      </c>
      <c r="C2580" s="267">
        <v>621420</v>
      </c>
      <c r="D2580" s="267" t="s">
        <v>6068</v>
      </c>
      <c r="E2580" s="267" t="s">
        <v>6066</v>
      </c>
      <c r="F2580" s="268" t="s">
        <v>6053</v>
      </c>
      <c r="G2580" s="269"/>
      <c r="H2580" s="270"/>
    </row>
    <row r="2581" spans="1:8" x14ac:dyDescent="0.25">
      <c r="A2581" s="267" t="s">
        <v>4331</v>
      </c>
      <c r="B2581" s="267" t="s">
        <v>2412</v>
      </c>
      <c r="C2581" s="267">
        <v>621430</v>
      </c>
      <c r="D2581" s="267" t="s">
        <v>6069</v>
      </c>
      <c r="E2581" s="267" t="s">
        <v>6067</v>
      </c>
      <c r="F2581" s="268" t="s">
        <v>6053</v>
      </c>
      <c r="G2581" s="269"/>
      <c r="H2581" s="270"/>
    </row>
    <row r="2582" spans="1:8" x14ac:dyDescent="0.25">
      <c r="A2582" s="267" t="s">
        <v>4331</v>
      </c>
      <c r="B2582" s="267" t="s">
        <v>2412</v>
      </c>
      <c r="C2582" s="267">
        <v>641151</v>
      </c>
      <c r="D2582" s="267" t="s">
        <v>6070</v>
      </c>
      <c r="E2582" s="267" t="s">
        <v>5842</v>
      </c>
      <c r="F2582" s="268" t="s">
        <v>5843</v>
      </c>
      <c r="G2582" s="269"/>
      <c r="H2582" s="270"/>
    </row>
    <row r="2583" spans="1:8" x14ac:dyDescent="0.25">
      <c r="A2583" s="267" t="s">
        <v>4331</v>
      </c>
      <c r="B2583" s="267" t="s">
        <v>2412</v>
      </c>
      <c r="C2583" s="267">
        <v>641151</v>
      </c>
      <c r="D2583" s="267" t="s">
        <v>6070</v>
      </c>
      <c r="E2583" s="267" t="s">
        <v>6067</v>
      </c>
      <c r="F2583" s="268" t="s">
        <v>5843</v>
      </c>
      <c r="G2583" s="269"/>
      <c r="H2583" s="270"/>
    </row>
    <row r="2584" spans="1:8" x14ac:dyDescent="0.25">
      <c r="A2584" s="267" t="s">
        <v>4331</v>
      </c>
      <c r="B2584" s="267" t="s">
        <v>2412</v>
      </c>
      <c r="C2584" s="267">
        <v>645320</v>
      </c>
      <c r="D2584" s="267" t="s">
        <v>6071</v>
      </c>
      <c r="E2584" s="267" t="s">
        <v>5842</v>
      </c>
      <c r="F2584" s="268" t="s">
        <v>5843</v>
      </c>
      <c r="G2584" s="269"/>
      <c r="H2584" s="270"/>
    </row>
    <row r="2585" spans="1:8" x14ac:dyDescent="0.25">
      <c r="A2585" s="267" t="s">
        <v>4331</v>
      </c>
      <c r="B2585" s="267" t="s">
        <v>2412</v>
      </c>
      <c r="C2585" s="267">
        <v>645320</v>
      </c>
      <c r="D2585" s="267" t="s">
        <v>6071</v>
      </c>
      <c r="E2585" s="267" t="s">
        <v>6067</v>
      </c>
      <c r="F2585" s="268" t="s">
        <v>5843</v>
      </c>
      <c r="G2585" s="269"/>
      <c r="H2585" s="270"/>
    </row>
    <row r="2586" spans="1:8" x14ac:dyDescent="0.25">
      <c r="A2586" s="267" t="s">
        <v>4331</v>
      </c>
      <c r="B2586" s="267" t="s">
        <v>2412</v>
      </c>
      <c r="C2586" s="267">
        <v>657400</v>
      </c>
      <c r="D2586" s="267" t="s">
        <v>6054</v>
      </c>
      <c r="E2586" s="267" t="s">
        <v>5829</v>
      </c>
      <c r="F2586" s="268">
        <v>0</v>
      </c>
      <c r="G2586" s="269"/>
      <c r="H2586" s="270"/>
    </row>
    <row r="2587" spans="1:8" x14ac:dyDescent="0.25">
      <c r="A2587" s="267" t="s">
        <v>4331</v>
      </c>
      <c r="B2587" s="267" t="s">
        <v>2412</v>
      </c>
      <c r="C2587" s="267">
        <v>657600</v>
      </c>
      <c r="D2587" s="267" t="s">
        <v>6063</v>
      </c>
      <c r="E2587" s="267" t="s">
        <v>5829</v>
      </c>
      <c r="F2587" s="268">
        <v>0</v>
      </c>
      <c r="G2587" s="269"/>
      <c r="H2587" s="270"/>
    </row>
    <row r="2588" spans="1:8" x14ac:dyDescent="0.25">
      <c r="A2588" s="267" t="s">
        <v>4331</v>
      </c>
      <c r="B2588" s="267" t="s">
        <v>2412</v>
      </c>
      <c r="C2588" s="267">
        <v>657600</v>
      </c>
      <c r="D2588" s="267" t="s">
        <v>6063</v>
      </c>
      <c r="E2588" s="267" t="s">
        <v>6066</v>
      </c>
      <c r="F2588" s="268">
        <v>0</v>
      </c>
      <c r="G2588" s="269"/>
      <c r="H2588" s="270"/>
    </row>
    <row r="2589" spans="1:8" x14ac:dyDescent="0.25">
      <c r="A2589" s="267" t="s">
        <v>5458</v>
      </c>
      <c r="B2589" s="267" t="s">
        <v>5464</v>
      </c>
      <c r="C2589" s="267">
        <v>628410</v>
      </c>
      <c r="D2589" s="267" t="s">
        <v>5911</v>
      </c>
      <c r="E2589" s="267" t="s">
        <v>5829</v>
      </c>
      <c r="F2589" s="268">
        <v>0</v>
      </c>
      <c r="G2589" s="269"/>
      <c r="H2589" s="270"/>
    </row>
    <row r="2590" spans="1:8" x14ac:dyDescent="0.25">
      <c r="A2590" s="267" t="s">
        <v>5458</v>
      </c>
      <c r="B2590" s="267" t="s">
        <v>5464</v>
      </c>
      <c r="C2590" s="267">
        <v>628410</v>
      </c>
      <c r="D2590" s="267" t="s">
        <v>5911</v>
      </c>
      <c r="E2590" s="267" t="s">
        <v>5831</v>
      </c>
      <c r="F2590" s="268">
        <v>0</v>
      </c>
      <c r="G2590" s="269"/>
      <c r="H2590" s="270"/>
    </row>
    <row r="2591" spans="1:8" x14ac:dyDescent="0.25">
      <c r="A2591" s="267" t="s">
        <v>5459</v>
      </c>
      <c r="B2591" s="267" t="s">
        <v>5465</v>
      </c>
      <c r="C2591" s="267">
        <v>623700</v>
      </c>
      <c r="D2591" s="267" t="s">
        <v>6072</v>
      </c>
      <c r="E2591" s="267" t="s">
        <v>5829</v>
      </c>
      <c r="F2591" s="268">
        <v>0</v>
      </c>
      <c r="G2591" s="269"/>
      <c r="H2591" s="270"/>
    </row>
    <row r="2592" spans="1:8" x14ac:dyDescent="0.25">
      <c r="A2592" s="267" t="s">
        <v>5459</v>
      </c>
      <c r="B2592" s="267" t="s">
        <v>5465</v>
      </c>
      <c r="C2592" s="267">
        <v>623700</v>
      </c>
      <c r="D2592" s="267" t="s">
        <v>6072</v>
      </c>
      <c r="E2592" s="267" t="s">
        <v>5831</v>
      </c>
      <c r="F2592" s="268">
        <v>0</v>
      </c>
      <c r="G2592" s="269"/>
      <c r="H2592" s="270"/>
    </row>
    <row r="2593" spans="1:8" x14ac:dyDescent="0.25">
      <c r="A2593" s="267" t="s">
        <v>5459</v>
      </c>
      <c r="B2593" s="267" t="s">
        <v>5465</v>
      </c>
      <c r="C2593" s="267">
        <v>623800</v>
      </c>
      <c r="D2593" s="267" t="s">
        <v>5879</v>
      </c>
      <c r="E2593" s="267" t="s">
        <v>5831</v>
      </c>
      <c r="F2593" s="268">
        <v>0</v>
      </c>
      <c r="G2593" s="269"/>
      <c r="H2593" s="270"/>
    </row>
    <row r="2594" spans="1:8" x14ac:dyDescent="0.25">
      <c r="A2594" s="267" t="s">
        <v>5460</v>
      </c>
      <c r="B2594" s="267" t="s">
        <v>5466</v>
      </c>
      <c r="C2594" s="267">
        <v>623700</v>
      </c>
      <c r="D2594" s="267" t="s">
        <v>6072</v>
      </c>
      <c r="E2594" s="267" t="s">
        <v>5829</v>
      </c>
      <c r="F2594" s="268">
        <v>0</v>
      </c>
      <c r="G2594" s="269"/>
      <c r="H2594" s="270"/>
    </row>
    <row r="2595" spans="1:8" x14ac:dyDescent="0.25">
      <c r="A2595" s="267" t="s">
        <v>5460</v>
      </c>
      <c r="B2595" s="267" t="s">
        <v>5466</v>
      </c>
      <c r="C2595" s="267">
        <v>623700</v>
      </c>
      <c r="D2595" s="267" t="s">
        <v>6072</v>
      </c>
      <c r="E2595" s="267" t="s">
        <v>5831</v>
      </c>
      <c r="F2595" s="268">
        <v>0</v>
      </c>
      <c r="G2595" s="269"/>
      <c r="H2595" s="270"/>
    </row>
    <row r="2596" spans="1:8" x14ac:dyDescent="0.25">
      <c r="A2596" s="267" t="s">
        <v>5461</v>
      </c>
      <c r="B2596" s="267" t="s">
        <v>5467</v>
      </c>
      <c r="C2596" s="267">
        <v>623700</v>
      </c>
      <c r="D2596" s="267" t="s">
        <v>6072</v>
      </c>
      <c r="E2596" s="267" t="s">
        <v>5829</v>
      </c>
      <c r="F2596" s="268">
        <v>0</v>
      </c>
      <c r="G2596" s="269"/>
      <c r="H2596" s="270"/>
    </row>
    <row r="2597" spans="1:8" x14ac:dyDescent="0.25">
      <c r="A2597" s="267" t="s">
        <v>5461</v>
      </c>
      <c r="B2597" s="267" t="s">
        <v>5467</v>
      </c>
      <c r="C2597" s="267">
        <v>623700</v>
      </c>
      <c r="D2597" s="267" t="s">
        <v>6072</v>
      </c>
      <c r="E2597" s="267" t="s">
        <v>5831</v>
      </c>
      <c r="F2597" s="268">
        <v>0</v>
      </c>
      <c r="G2597" s="269"/>
      <c r="H2597" s="270"/>
    </row>
    <row r="2598" spans="1:8" x14ac:dyDescent="0.25">
      <c r="A2598" s="267" t="s">
        <v>5462</v>
      </c>
      <c r="B2598" s="267" t="s">
        <v>5468</v>
      </c>
      <c r="C2598" s="267">
        <v>623700</v>
      </c>
      <c r="D2598" s="267" t="s">
        <v>6072</v>
      </c>
      <c r="E2598" s="267" t="s">
        <v>5829</v>
      </c>
      <c r="F2598" s="268">
        <v>0</v>
      </c>
      <c r="G2598" s="269"/>
      <c r="H2598" s="270"/>
    </row>
    <row r="2599" spans="1:8" x14ac:dyDescent="0.25">
      <c r="A2599" s="267" t="s">
        <v>5462</v>
      </c>
      <c r="B2599" s="267" t="s">
        <v>5468</v>
      </c>
      <c r="C2599" s="267">
        <v>623700</v>
      </c>
      <c r="D2599" s="267" t="s">
        <v>6072</v>
      </c>
      <c r="E2599" s="267" t="s">
        <v>5831</v>
      </c>
      <c r="F2599" s="268">
        <v>0</v>
      </c>
      <c r="G2599" s="269"/>
      <c r="H2599" s="270"/>
    </row>
    <row r="2600" spans="1:8" x14ac:dyDescent="0.25">
      <c r="A2600" s="267" t="s">
        <v>5463</v>
      </c>
      <c r="B2600" s="267" t="s">
        <v>5469</v>
      </c>
      <c r="C2600" s="267">
        <v>623700</v>
      </c>
      <c r="D2600" s="267" t="s">
        <v>6072</v>
      </c>
      <c r="E2600" s="267" t="s">
        <v>5829</v>
      </c>
      <c r="F2600" s="268">
        <v>0</v>
      </c>
      <c r="G2600" s="269"/>
      <c r="H2600" s="270"/>
    </row>
    <row r="2601" spans="1:8" x14ac:dyDescent="0.25">
      <c r="A2601" s="267" t="s">
        <v>5463</v>
      </c>
      <c r="B2601" s="267" t="s">
        <v>5469</v>
      </c>
      <c r="C2601" s="267">
        <v>623700</v>
      </c>
      <c r="D2601" s="267" t="s">
        <v>6072</v>
      </c>
      <c r="E2601" s="267" t="s">
        <v>5831</v>
      </c>
      <c r="F2601" s="268">
        <v>0</v>
      </c>
      <c r="G2601" s="269"/>
      <c r="H2601" s="270"/>
    </row>
    <row r="2602" spans="1:8" x14ac:dyDescent="0.25">
      <c r="A2602" s="267" t="s">
        <v>4475</v>
      </c>
      <c r="B2602" s="267" t="s">
        <v>2001</v>
      </c>
      <c r="C2602" s="267">
        <v>275100</v>
      </c>
      <c r="D2602" s="267" t="s">
        <v>6073</v>
      </c>
      <c r="E2602" s="267" t="s">
        <v>5856</v>
      </c>
      <c r="F2602" s="268" t="s">
        <v>5932</v>
      </c>
      <c r="G2602" s="269"/>
      <c r="H2602" s="270"/>
    </row>
    <row r="2603" spans="1:8" x14ac:dyDescent="0.25">
      <c r="A2603" s="267" t="s">
        <v>4475</v>
      </c>
      <c r="B2603" s="267" t="s">
        <v>2001</v>
      </c>
      <c r="C2603" s="267">
        <v>613200</v>
      </c>
      <c r="D2603" s="267" t="s">
        <v>5864</v>
      </c>
      <c r="E2603" s="267" t="s">
        <v>5856</v>
      </c>
      <c r="F2603" s="268">
        <v>0</v>
      </c>
      <c r="G2603" s="269"/>
      <c r="H2603" s="270"/>
    </row>
    <row r="2604" spans="1:8" x14ac:dyDescent="0.25">
      <c r="A2604" s="267" t="s">
        <v>4475</v>
      </c>
      <c r="B2604" s="267" t="s">
        <v>2001</v>
      </c>
      <c r="C2604" s="267">
        <v>613200</v>
      </c>
      <c r="D2604" s="267" t="s">
        <v>5864</v>
      </c>
      <c r="E2604" s="267" t="s">
        <v>6074</v>
      </c>
      <c r="F2604" s="268">
        <v>0</v>
      </c>
      <c r="G2604" s="269"/>
      <c r="H2604" s="270"/>
    </row>
    <row r="2605" spans="1:8" x14ac:dyDescent="0.25">
      <c r="A2605" s="267" t="s">
        <v>4476</v>
      </c>
      <c r="B2605" s="267" t="s">
        <v>2002</v>
      </c>
      <c r="C2605" s="267">
        <v>614000</v>
      </c>
      <c r="D2605" s="267" t="s">
        <v>2002</v>
      </c>
      <c r="E2605" s="267" t="s">
        <v>5856</v>
      </c>
      <c r="F2605" s="268">
        <v>0</v>
      </c>
      <c r="G2605" s="269"/>
      <c r="H2605" s="270"/>
    </row>
    <row r="2606" spans="1:8" x14ac:dyDescent="0.25">
      <c r="A2606" s="267" t="s">
        <v>4473</v>
      </c>
      <c r="B2606" s="267" t="s">
        <v>2415</v>
      </c>
      <c r="C2606" s="267">
        <v>631100</v>
      </c>
      <c r="D2606" s="267" t="s">
        <v>6075</v>
      </c>
      <c r="E2606" s="267" t="s">
        <v>5829</v>
      </c>
      <c r="F2606" s="268" t="s">
        <v>5843</v>
      </c>
      <c r="G2606" s="269"/>
      <c r="H2606" s="270"/>
    </row>
    <row r="2607" spans="1:8" x14ac:dyDescent="0.25">
      <c r="A2607" s="267" t="s">
        <v>4473</v>
      </c>
      <c r="B2607" s="267" t="s">
        <v>2415</v>
      </c>
      <c r="C2607" s="267">
        <v>633100</v>
      </c>
      <c r="D2607" s="267" t="s">
        <v>6076</v>
      </c>
      <c r="E2607" s="267" t="s">
        <v>5829</v>
      </c>
      <c r="F2607" s="268" t="s">
        <v>5843</v>
      </c>
      <c r="G2607" s="269"/>
      <c r="H2607" s="270"/>
    </row>
    <row r="2608" spans="1:8" x14ac:dyDescent="0.25">
      <c r="A2608" s="267" t="s">
        <v>4473</v>
      </c>
      <c r="B2608" s="267" t="s">
        <v>2415</v>
      </c>
      <c r="C2608" s="267">
        <v>633200</v>
      </c>
      <c r="D2608" s="267" t="s">
        <v>6077</v>
      </c>
      <c r="E2608" s="267" t="s">
        <v>5829</v>
      </c>
      <c r="F2608" s="268" t="s">
        <v>5843</v>
      </c>
      <c r="G2608" s="269"/>
      <c r="H2608" s="270"/>
    </row>
    <row r="2609" spans="1:8" x14ac:dyDescent="0.25">
      <c r="A2609" s="267" t="s">
        <v>4473</v>
      </c>
      <c r="B2609" s="267" t="s">
        <v>2415</v>
      </c>
      <c r="C2609" s="267">
        <v>635100</v>
      </c>
      <c r="D2609" s="267" t="s">
        <v>6078</v>
      </c>
      <c r="E2609" s="267" t="s">
        <v>5829</v>
      </c>
      <c r="F2609" s="268">
        <v>0</v>
      </c>
      <c r="G2609" s="269"/>
      <c r="H2609" s="270"/>
    </row>
    <row r="2610" spans="1:8" x14ac:dyDescent="0.25">
      <c r="A2610" s="267" t="s">
        <v>4473</v>
      </c>
      <c r="B2610" s="267" t="s">
        <v>2415</v>
      </c>
      <c r="C2610" s="267">
        <v>635120</v>
      </c>
      <c r="D2610" s="267" t="s">
        <v>6079</v>
      </c>
      <c r="E2610" s="267" t="s">
        <v>5829</v>
      </c>
      <c r="F2610" s="268">
        <v>0</v>
      </c>
      <c r="G2610" s="269"/>
      <c r="H2610" s="270"/>
    </row>
    <row r="2611" spans="1:8" x14ac:dyDescent="0.25">
      <c r="A2611" s="267" t="s">
        <v>4473</v>
      </c>
      <c r="B2611" s="267" t="s">
        <v>2415</v>
      </c>
      <c r="C2611" s="267">
        <v>635130</v>
      </c>
      <c r="D2611" s="267" t="s">
        <v>6080</v>
      </c>
      <c r="E2611" s="267" t="s">
        <v>5829</v>
      </c>
      <c r="F2611" s="268">
        <v>0</v>
      </c>
      <c r="G2611" s="269"/>
      <c r="H2611" s="270"/>
    </row>
    <row r="2612" spans="1:8" x14ac:dyDescent="0.25">
      <c r="A2612" s="267" t="s">
        <v>4473</v>
      </c>
      <c r="B2612" s="267" t="s">
        <v>2415</v>
      </c>
      <c r="C2612" s="267">
        <v>635220</v>
      </c>
      <c r="D2612" s="267" t="s">
        <v>6081</v>
      </c>
      <c r="E2612" s="267" t="s">
        <v>5829</v>
      </c>
      <c r="F2612" s="268">
        <v>0</v>
      </c>
      <c r="G2612" s="269"/>
      <c r="H2612" s="270"/>
    </row>
    <row r="2613" spans="1:8" x14ac:dyDescent="0.25">
      <c r="A2613" s="267" t="s">
        <v>4473</v>
      </c>
      <c r="B2613" s="267" t="s">
        <v>2415</v>
      </c>
      <c r="C2613" s="267">
        <v>635260</v>
      </c>
      <c r="D2613" s="267" t="s">
        <v>6082</v>
      </c>
      <c r="E2613" s="267" t="s">
        <v>5829</v>
      </c>
      <c r="F2613" s="268">
        <v>0</v>
      </c>
      <c r="G2613" s="269"/>
      <c r="H2613" s="270"/>
    </row>
    <row r="2614" spans="1:8" x14ac:dyDescent="0.25">
      <c r="A2614" s="267" t="s">
        <v>4473</v>
      </c>
      <c r="B2614" s="267" t="s">
        <v>2415</v>
      </c>
      <c r="C2614" s="267">
        <v>635300</v>
      </c>
      <c r="D2614" s="267" t="s">
        <v>6083</v>
      </c>
      <c r="E2614" s="267" t="s">
        <v>5829</v>
      </c>
      <c r="F2614" s="268">
        <v>0</v>
      </c>
      <c r="G2614" s="269"/>
      <c r="H2614" s="270"/>
    </row>
    <row r="2615" spans="1:8" x14ac:dyDescent="0.25">
      <c r="A2615" s="267" t="s">
        <v>4473</v>
      </c>
      <c r="B2615" s="267" t="s">
        <v>2415</v>
      </c>
      <c r="C2615" s="267">
        <v>636000</v>
      </c>
      <c r="D2615" s="267" t="s">
        <v>6084</v>
      </c>
      <c r="E2615" s="267" t="s">
        <v>5829</v>
      </c>
      <c r="F2615" s="268">
        <v>0</v>
      </c>
      <c r="G2615" s="269"/>
      <c r="H2615" s="270"/>
    </row>
    <row r="2616" spans="1:8" x14ac:dyDescent="0.25">
      <c r="A2616" s="267" t="s">
        <v>4473</v>
      </c>
      <c r="B2616" s="267" t="s">
        <v>2415</v>
      </c>
      <c r="C2616" s="267">
        <v>637200</v>
      </c>
      <c r="D2616" s="267" t="s">
        <v>6085</v>
      </c>
      <c r="E2616" s="267" t="s">
        <v>5829</v>
      </c>
      <c r="F2616" s="268">
        <v>0</v>
      </c>
      <c r="G2616" s="269"/>
      <c r="H2616" s="270"/>
    </row>
    <row r="2617" spans="1:8" x14ac:dyDescent="0.25">
      <c r="A2617" s="267" t="s">
        <v>4473</v>
      </c>
      <c r="B2617" s="267" t="s">
        <v>2415</v>
      </c>
      <c r="C2617" s="267">
        <v>637400</v>
      </c>
      <c r="D2617" s="267" t="s">
        <v>6086</v>
      </c>
      <c r="E2617" s="267" t="s">
        <v>5829</v>
      </c>
      <c r="F2617" s="268">
        <v>0</v>
      </c>
      <c r="G2617" s="269"/>
      <c r="H2617" s="270"/>
    </row>
    <row r="2618" spans="1:8" x14ac:dyDescent="0.25">
      <c r="A2618" s="267" t="s">
        <v>4473</v>
      </c>
      <c r="B2618" s="267" t="s">
        <v>2415</v>
      </c>
      <c r="C2618" s="267">
        <v>637800</v>
      </c>
      <c r="D2618" s="267" t="s">
        <v>6087</v>
      </c>
      <c r="E2618" s="267" t="s">
        <v>5829</v>
      </c>
      <c r="F2618" s="268" t="s">
        <v>5843</v>
      </c>
      <c r="G2618" s="269"/>
      <c r="H2618" s="270"/>
    </row>
    <row r="2619" spans="1:8" x14ac:dyDescent="0.25">
      <c r="A2619" s="267" t="s">
        <v>4473</v>
      </c>
      <c r="B2619" s="267" t="s">
        <v>2415</v>
      </c>
      <c r="C2619" s="267">
        <v>635120</v>
      </c>
      <c r="D2619" s="267" t="s">
        <v>6079</v>
      </c>
      <c r="E2619" s="267" t="s">
        <v>5835</v>
      </c>
      <c r="F2619" s="268">
        <v>0</v>
      </c>
      <c r="G2619" s="269"/>
      <c r="H2619" s="270"/>
    </row>
    <row r="2620" spans="1:8" x14ac:dyDescent="0.25">
      <c r="A2620" s="267" t="s">
        <v>4479</v>
      </c>
      <c r="B2620" s="267" t="s">
        <v>5676</v>
      </c>
      <c r="C2620" s="267">
        <v>621210</v>
      </c>
      <c r="D2620" s="267" t="s">
        <v>6088</v>
      </c>
      <c r="E2620" s="267" t="s">
        <v>6089</v>
      </c>
      <c r="F2620" s="268">
        <v>0</v>
      </c>
      <c r="G2620" s="269"/>
      <c r="H2620" s="270"/>
    </row>
    <row r="2621" spans="1:8" x14ac:dyDescent="0.25">
      <c r="A2621" s="267" t="s">
        <v>4479</v>
      </c>
      <c r="B2621" s="267" t="s">
        <v>5676</v>
      </c>
      <c r="C2621" s="267">
        <v>621220</v>
      </c>
      <c r="D2621" s="267" t="s">
        <v>6090</v>
      </c>
      <c r="E2621" s="267" t="s">
        <v>6089</v>
      </c>
      <c r="F2621" s="268">
        <v>0</v>
      </c>
      <c r="G2621" s="269"/>
      <c r="H2621" s="270"/>
    </row>
    <row r="2622" spans="1:8" x14ac:dyDescent="0.25">
      <c r="A2622" s="267" t="s">
        <v>4479</v>
      </c>
      <c r="B2622" s="267" t="s">
        <v>5676</v>
      </c>
      <c r="C2622" s="267">
        <v>622600</v>
      </c>
      <c r="D2622" s="267" t="s">
        <v>5903</v>
      </c>
      <c r="E2622" s="267" t="s">
        <v>5835</v>
      </c>
      <c r="F2622" s="268">
        <v>0</v>
      </c>
      <c r="G2622" s="269"/>
      <c r="H2622" s="270"/>
    </row>
    <row r="2623" spans="1:8" x14ac:dyDescent="0.25">
      <c r="A2623" s="267" t="s">
        <v>4479</v>
      </c>
      <c r="B2623" s="267" t="s">
        <v>5676</v>
      </c>
      <c r="C2623" s="267">
        <v>625500</v>
      </c>
      <c r="D2623" s="267" t="s">
        <v>5928</v>
      </c>
      <c r="E2623" s="267" t="s">
        <v>5842</v>
      </c>
      <c r="F2623" s="268">
        <v>0</v>
      </c>
      <c r="G2623" s="269"/>
      <c r="H2623" s="270"/>
    </row>
    <row r="2624" spans="1:8" x14ac:dyDescent="0.25">
      <c r="A2624" s="267" t="s">
        <v>4479</v>
      </c>
      <c r="B2624" s="267" t="s">
        <v>5676</v>
      </c>
      <c r="C2624" s="267">
        <v>641130</v>
      </c>
      <c r="D2624" s="267" t="s">
        <v>6091</v>
      </c>
      <c r="E2624" s="267" t="s">
        <v>5842</v>
      </c>
      <c r="F2624" s="268" t="s">
        <v>5843</v>
      </c>
      <c r="G2624" s="269"/>
      <c r="H2624" s="270"/>
    </row>
    <row r="2625" spans="1:8" x14ac:dyDescent="0.25">
      <c r="A2625" s="267" t="s">
        <v>4479</v>
      </c>
      <c r="B2625" s="267" t="s">
        <v>5676</v>
      </c>
      <c r="C2625" s="267">
        <v>641141</v>
      </c>
      <c r="D2625" s="267" t="s">
        <v>6092</v>
      </c>
      <c r="E2625" s="267" t="s">
        <v>5842</v>
      </c>
      <c r="F2625" s="268" t="s">
        <v>5843</v>
      </c>
      <c r="G2625" s="269"/>
      <c r="H2625" s="270"/>
    </row>
    <row r="2626" spans="1:8" x14ac:dyDescent="0.25">
      <c r="A2626" s="267" t="s">
        <v>4479</v>
      </c>
      <c r="B2626" s="267" t="s">
        <v>5676</v>
      </c>
      <c r="C2626" s="267">
        <v>641142</v>
      </c>
      <c r="D2626" s="267" t="s">
        <v>6093</v>
      </c>
      <c r="E2626" s="267" t="s">
        <v>5842</v>
      </c>
      <c r="F2626" s="268" t="s">
        <v>5843</v>
      </c>
      <c r="G2626" s="269"/>
      <c r="H2626" s="270"/>
    </row>
    <row r="2627" spans="1:8" x14ac:dyDescent="0.25">
      <c r="A2627" s="267" t="s">
        <v>4479</v>
      </c>
      <c r="B2627" s="267" t="s">
        <v>5676</v>
      </c>
      <c r="C2627" s="267">
        <v>641150</v>
      </c>
      <c r="D2627" s="267" t="s">
        <v>6094</v>
      </c>
      <c r="E2627" s="267" t="s">
        <v>5842</v>
      </c>
      <c r="F2627" s="268" t="s">
        <v>5843</v>
      </c>
      <c r="G2627" s="269"/>
      <c r="H2627" s="270"/>
    </row>
    <row r="2628" spans="1:8" x14ac:dyDescent="0.25">
      <c r="A2628" s="267" t="s">
        <v>4479</v>
      </c>
      <c r="B2628" s="267" t="s">
        <v>5676</v>
      </c>
      <c r="C2628" s="267">
        <v>641151</v>
      </c>
      <c r="D2628" s="267" t="s">
        <v>6070</v>
      </c>
      <c r="E2628" s="267" t="s">
        <v>5842</v>
      </c>
      <c r="F2628" s="268" t="s">
        <v>5843</v>
      </c>
      <c r="G2628" s="269"/>
      <c r="H2628" s="270"/>
    </row>
    <row r="2629" spans="1:8" x14ac:dyDescent="0.25">
      <c r="A2629" s="267" t="s">
        <v>4479</v>
      </c>
      <c r="B2629" s="267" t="s">
        <v>5676</v>
      </c>
      <c r="C2629" s="267">
        <v>641152</v>
      </c>
      <c r="D2629" s="267" t="s">
        <v>6095</v>
      </c>
      <c r="E2629" s="267" t="s">
        <v>5842</v>
      </c>
      <c r="F2629" s="268" t="s">
        <v>5843</v>
      </c>
      <c r="G2629" s="269"/>
      <c r="H2629" s="270"/>
    </row>
    <row r="2630" spans="1:8" x14ac:dyDescent="0.25">
      <c r="A2630" s="267" t="s">
        <v>4479</v>
      </c>
      <c r="B2630" s="267" t="s">
        <v>5676</v>
      </c>
      <c r="C2630" s="267">
        <v>641160</v>
      </c>
      <c r="D2630" s="267" t="s">
        <v>6096</v>
      </c>
      <c r="E2630" s="267" t="s">
        <v>5842</v>
      </c>
      <c r="F2630" s="268" t="s">
        <v>5843</v>
      </c>
      <c r="G2630" s="269"/>
      <c r="H2630" s="270"/>
    </row>
    <row r="2631" spans="1:8" x14ac:dyDescent="0.25">
      <c r="A2631" s="267" t="s">
        <v>4479</v>
      </c>
      <c r="B2631" s="267" t="s">
        <v>5676</v>
      </c>
      <c r="C2631" s="267">
        <v>641311</v>
      </c>
      <c r="D2631" s="267" t="s">
        <v>6097</v>
      </c>
      <c r="E2631" s="267" t="s">
        <v>5842</v>
      </c>
      <c r="F2631" s="268" t="s">
        <v>5843</v>
      </c>
      <c r="G2631" s="269"/>
      <c r="H2631" s="270"/>
    </row>
    <row r="2632" spans="1:8" x14ac:dyDescent="0.25">
      <c r="A2632" s="267" t="s">
        <v>4479</v>
      </c>
      <c r="B2632" s="267" t="s">
        <v>5676</v>
      </c>
      <c r="C2632" s="267">
        <v>641320</v>
      </c>
      <c r="D2632" s="267" t="s">
        <v>6098</v>
      </c>
      <c r="E2632" s="267" t="s">
        <v>5842</v>
      </c>
      <c r="F2632" s="268" t="s">
        <v>5843</v>
      </c>
      <c r="G2632" s="269"/>
      <c r="H2632" s="270"/>
    </row>
    <row r="2633" spans="1:8" x14ac:dyDescent="0.25">
      <c r="A2633" s="267" t="s">
        <v>4479</v>
      </c>
      <c r="B2633" s="267" t="s">
        <v>5676</v>
      </c>
      <c r="C2633" s="267">
        <v>641321</v>
      </c>
      <c r="D2633" s="267" t="s">
        <v>6099</v>
      </c>
      <c r="E2633" s="267" t="s">
        <v>5842</v>
      </c>
      <c r="F2633" s="268" t="s">
        <v>5843</v>
      </c>
      <c r="G2633" s="269"/>
      <c r="H2633" s="270"/>
    </row>
    <row r="2634" spans="1:8" x14ac:dyDescent="0.25">
      <c r="A2634" s="267" t="s">
        <v>4479</v>
      </c>
      <c r="B2634" s="267" t="s">
        <v>5676</v>
      </c>
      <c r="C2634" s="267">
        <v>641322</v>
      </c>
      <c r="D2634" s="267" t="s">
        <v>6100</v>
      </c>
      <c r="E2634" s="267" t="s">
        <v>5842</v>
      </c>
      <c r="F2634" s="268" t="s">
        <v>5843</v>
      </c>
      <c r="G2634" s="269"/>
      <c r="H2634" s="270"/>
    </row>
    <row r="2635" spans="1:8" x14ac:dyDescent="0.25">
      <c r="A2635" s="267" t="s">
        <v>4479</v>
      </c>
      <c r="B2635" s="267" t="s">
        <v>5676</v>
      </c>
      <c r="C2635" s="267">
        <v>641330</v>
      </c>
      <c r="D2635" s="267" t="s">
        <v>6101</v>
      </c>
      <c r="E2635" s="267" t="s">
        <v>5842</v>
      </c>
      <c r="F2635" s="268" t="s">
        <v>5843</v>
      </c>
      <c r="G2635" s="269"/>
      <c r="H2635" s="270"/>
    </row>
    <row r="2636" spans="1:8" x14ac:dyDescent="0.25">
      <c r="A2636" s="267" t="s">
        <v>4479</v>
      </c>
      <c r="B2636" s="267" t="s">
        <v>5676</v>
      </c>
      <c r="C2636" s="267">
        <v>641340</v>
      </c>
      <c r="D2636" s="267" t="s">
        <v>6102</v>
      </c>
      <c r="E2636" s="267" t="s">
        <v>5842</v>
      </c>
      <c r="F2636" s="268" t="s">
        <v>5843</v>
      </c>
      <c r="G2636" s="269"/>
      <c r="H2636" s="270"/>
    </row>
    <row r="2637" spans="1:8" x14ac:dyDescent="0.25">
      <c r="A2637" s="267" t="s">
        <v>4479</v>
      </c>
      <c r="B2637" s="267" t="s">
        <v>5676</v>
      </c>
      <c r="C2637" s="267">
        <v>641350</v>
      </c>
      <c r="D2637" s="267" t="s">
        <v>6103</v>
      </c>
      <c r="E2637" s="267" t="s">
        <v>5842</v>
      </c>
      <c r="F2637" s="268" t="s">
        <v>5843</v>
      </c>
      <c r="G2637" s="269"/>
      <c r="H2637" s="270"/>
    </row>
    <row r="2638" spans="1:8" x14ac:dyDescent="0.25">
      <c r="A2638" s="267" t="s">
        <v>4479</v>
      </c>
      <c r="B2638" s="267" t="s">
        <v>5676</v>
      </c>
      <c r="C2638" s="267">
        <v>641360</v>
      </c>
      <c r="D2638" s="267" t="s">
        <v>6104</v>
      </c>
      <c r="E2638" s="267" t="s">
        <v>5842</v>
      </c>
      <c r="F2638" s="268" t="s">
        <v>5843</v>
      </c>
      <c r="G2638" s="269"/>
      <c r="H2638" s="270"/>
    </row>
    <row r="2639" spans="1:8" x14ac:dyDescent="0.25">
      <c r="A2639" s="267" t="s">
        <v>4479</v>
      </c>
      <c r="B2639" s="267" t="s">
        <v>5676</v>
      </c>
      <c r="C2639" s="267">
        <v>641370</v>
      </c>
      <c r="D2639" s="267" t="s">
        <v>6105</v>
      </c>
      <c r="E2639" s="267" t="s">
        <v>5842</v>
      </c>
      <c r="F2639" s="268" t="s">
        <v>5843</v>
      </c>
      <c r="G2639" s="269"/>
      <c r="H2639" s="270"/>
    </row>
    <row r="2640" spans="1:8" x14ac:dyDescent="0.25">
      <c r="A2640" s="267" t="s">
        <v>4479</v>
      </c>
      <c r="B2640" s="267" t="s">
        <v>5676</v>
      </c>
      <c r="C2640" s="267">
        <v>641380</v>
      </c>
      <c r="D2640" s="267" t="s">
        <v>6106</v>
      </c>
      <c r="E2640" s="267" t="s">
        <v>5842</v>
      </c>
      <c r="F2640" s="268" t="s">
        <v>5843</v>
      </c>
      <c r="G2640" s="269"/>
      <c r="H2640" s="270"/>
    </row>
    <row r="2641" spans="1:8" x14ac:dyDescent="0.25">
      <c r="A2641" s="267" t="s">
        <v>4479</v>
      </c>
      <c r="B2641" s="267" t="s">
        <v>5676</v>
      </c>
      <c r="C2641" s="267">
        <v>641410</v>
      </c>
      <c r="D2641" s="267" t="s">
        <v>6107</v>
      </c>
      <c r="E2641" s="267" t="s">
        <v>5842</v>
      </c>
      <c r="F2641" s="268" t="s">
        <v>5843</v>
      </c>
      <c r="G2641" s="269"/>
      <c r="H2641" s="270"/>
    </row>
    <row r="2642" spans="1:8" x14ac:dyDescent="0.25">
      <c r="A2642" s="267" t="s">
        <v>4479</v>
      </c>
      <c r="B2642" s="267" t="s">
        <v>5676</v>
      </c>
      <c r="C2642" s="267">
        <v>641420</v>
      </c>
      <c r="D2642" s="267" t="s">
        <v>6108</v>
      </c>
      <c r="E2642" s="267" t="s">
        <v>5842</v>
      </c>
      <c r="F2642" s="268" t="s">
        <v>5843</v>
      </c>
      <c r="G2642" s="269"/>
      <c r="H2642" s="270"/>
    </row>
    <row r="2643" spans="1:8" x14ac:dyDescent="0.25">
      <c r="A2643" s="267" t="s">
        <v>4479</v>
      </c>
      <c r="B2643" s="267" t="s">
        <v>5676</v>
      </c>
      <c r="C2643" s="267">
        <v>641430</v>
      </c>
      <c r="D2643" s="267" t="s">
        <v>6109</v>
      </c>
      <c r="E2643" s="267" t="s">
        <v>5842</v>
      </c>
      <c r="F2643" s="268" t="s">
        <v>5843</v>
      </c>
      <c r="G2643" s="269"/>
      <c r="H2643" s="270"/>
    </row>
    <row r="2644" spans="1:8" x14ac:dyDescent="0.25">
      <c r="A2644" s="267" t="s">
        <v>4479</v>
      </c>
      <c r="B2644" s="267" t="s">
        <v>5676</v>
      </c>
      <c r="C2644" s="267">
        <v>641441</v>
      </c>
      <c r="D2644" s="267" t="s">
        <v>6110</v>
      </c>
      <c r="E2644" s="267" t="s">
        <v>5842</v>
      </c>
      <c r="F2644" s="268" t="s">
        <v>5843</v>
      </c>
      <c r="G2644" s="269"/>
      <c r="H2644" s="270"/>
    </row>
    <row r="2645" spans="1:8" x14ac:dyDescent="0.25">
      <c r="A2645" s="267" t="s">
        <v>4479</v>
      </c>
      <c r="B2645" s="267" t="s">
        <v>5676</v>
      </c>
      <c r="C2645" s="267">
        <v>641442</v>
      </c>
      <c r="D2645" s="267" t="s">
        <v>6111</v>
      </c>
      <c r="E2645" s="267" t="s">
        <v>5842</v>
      </c>
      <c r="F2645" s="268" t="s">
        <v>5843</v>
      </c>
      <c r="G2645" s="269"/>
      <c r="H2645" s="270"/>
    </row>
    <row r="2646" spans="1:8" x14ac:dyDescent="0.25">
      <c r="A2646" s="267" t="s">
        <v>4479</v>
      </c>
      <c r="B2646" s="267" t="s">
        <v>5676</v>
      </c>
      <c r="C2646" s="267">
        <v>641450</v>
      </c>
      <c r="D2646" s="267" t="s">
        <v>6112</v>
      </c>
      <c r="E2646" s="267" t="s">
        <v>5842</v>
      </c>
      <c r="F2646" s="268" t="s">
        <v>5843</v>
      </c>
      <c r="G2646" s="269"/>
      <c r="H2646" s="270"/>
    </row>
    <row r="2647" spans="1:8" x14ac:dyDescent="0.25">
      <c r="A2647" s="267" t="s">
        <v>4479</v>
      </c>
      <c r="B2647" s="267" t="s">
        <v>5676</v>
      </c>
      <c r="C2647" s="267">
        <v>641460</v>
      </c>
      <c r="D2647" s="267" t="s">
        <v>6113</v>
      </c>
      <c r="E2647" s="267" t="s">
        <v>5842</v>
      </c>
      <c r="F2647" s="268" t="s">
        <v>5843</v>
      </c>
      <c r="G2647" s="269"/>
      <c r="H2647" s="270"/>
    </row>
    <row r="2648" spans="1:8" x14ac:dyDescent="0.25">
      <c r="A2648" s="267" t="s">
        <v>4479</v>
      </c>
      <c r="B2648" s="267" t="s">
        <v>5676</v>
      </c>
      <c r="C2648" s="267">
        <v>641470</v>
      </c>
      <c r="D2648" s="267" t="s">
        <v>6114</v>
      </c>
      <c r="E2648" s="267" t="s">
        <v>5842</v>
      </c>
      <c r="F2648" s="268" t="s">
        <v>5843</v>
      </c>
      <c r="G2648" s="269"/>
      <c r="H2648" s="270"/>
    </row>
    <row r="2649" spans="1:8" x14ac:dyDescent="0.25">
      <c r="A2649" s="267" t="s">
        <v>4479</v>
      </c>
      <c r="B2649" s="267" t="s">
        <v>5676</v>
      </c>
      <c r="C2649" s="267">
        <v>641480</v>
      </c>
      <c r="D2649" s="267" t="s">
        <v>6115</v>
      </c>
      <c r="E2649" s="267" t="s">
        <v>5842</v>
      </c>
      <c r="F2649" s="268" t="s">
        <v>5843</v>
      </c>
      <c r="G2649" s="269"/>
      <c r="H2649" s="270"/>
    </row>
    <row r="2650" spans="1:8" x14ac:dyDescent="0.25">
      <c r="A2650" s="267" t="s">
        <v>4479</v>
      </c>
      <c r="B2650" s="267" t="s">
        <v>5676</v>
      </c>
      <c r="C2650" s="267">
        <v>641500</v>
      </c>
      <c r="D2650" s="267" t="s">
        <v>6116</v>
      </c>
      <c r="E2650" s="267" t="s">
        <v>5842</v>
      </c>
      <c r="F2650" s="268" t="s">
        <v>5843</v>
      </c>
      <c r="G2650" s="269"/>
      <c r="H2650" s="270"/>
    </row>
    <row r="2651" spans="1:8" x14ac:dyDescent="0.25">
      <c r="A2651" s="267" t="s">
        <v>4479</v>
      </c>
      <c r="B2651" s="267" t="s">
        <v>5676</v>
      </c>
      <c r="C2651" s="267">
        <v>641810</v>
      </c>
      <c r="D2651" s="267" t="s">
        <v>6117</v>
      </c>
      <c r="E2651" s="267" t="s">
        <v>5842</v>
      </c>
      <c r="F2651" s="268" t="s">
        <v>5843</v>
      </c>
      <c r="G2651" s="269"/>
      <c r="H2651" s="270"/>
    </row>
    <row r="2652" spans="1:8" x14ac:dyDescent="0.25">
      <c r="A2652" s="267" t="s">
        <v>4479</v>
      </c>
      <c r="B2652" s="267" t="s">
        <v>5676</v>
      </c>
      <c r="C2652" s="267">
        <v>645101</v>
      </c>
      <c r="D2652" s="267" t="s">
        <v>6118</v>
      </c>
      <c r="E2652" s="267" t="s">
        <v>5842</v>
      </c>
      <c r="F2652" s="268" t="s">
        <v>5843</v>
      </c>
      <c r="G2652" s="269"/>
      <c r="H2652" s="270"/>
    </row>
    <row r="2653" spans="1:8" x14ac:dyDescent="0.25">
      <c r="A2653" s="267" t="s">
        <v>4479</v>
      </c>
      <c r="B2653" s="267" t="s">
        <v>5676</v>
      </c>
      <c r="C2653" s="267">
        <v>645102</v>
      </c>
      <c r="D2653" s="267" t="s">
        <v>6119</v>
      </c>
      <c r="E2653" s="267" t="s">
        <v>5842</v>
      </c>
      <c r="F2653" s="268" t="s">
        <v>5843</v>
      </c>
      <c r="G2653" s="269"/>
      <c r="H2653" s="270"/>
    </row>
    <row r="2654" spans="1:8" x14ac:dyDescent="0.25">
      <c r="A2654" s="267" t="s">
        <v>4479</v>
      </c>
      <c r="B2654" s="267" t="s">
        <v>5676</v>
      </c>
      <c r="C2654" s="267">
        <v>645103</v>
      </c>
      <c r="D2654" s="267" t="s">
        <v>6120</v>
      </c>
      <c r="E2654" s="267" t="s">
        <v>5842</v>
      </c>
      <c r="F2654" s="268" t="s">
        <v>5843</v>
      </c>
      <c r="G2654" s="269"/>
      <c r="H2654" s="270"/>
    </row>
    <row r="2655" spans="1:8" x14ac:dyDescent="0.25">
      <c r="A2655" s="267" t="s">
        <v>4479</v>
      </c>
      <c r="B2655" s="267" t="s">
        <v>5676</v>
      </c>
      <c r="C2655" s="267">
        <v>645311</v>
      </c>
      <c r="D2655" s="267" t="s">
        <v>6121</v>
      </c>
      <c r="E2655" s="267" t="s">
        <v>5842</v>
      </c>
      <c r="F2655" s="268" t="s">
        <v>5843</v>
      </c>
      <c r="G2655" s="269"/>
      <c r="H2655" s="270"/>
    </row>
    <row r="2656" spans="1:8" x14ac:dyDescent="0.25">
      <c r="A2656" s="267" t="s">
        <v>4479</v>
      </c>
      <c r="B2656" s="267" t="s">
        <v>5676</v>
      </c>
      <c r="C2656" s="267">
        <v>645320</v>
      </c>
      <c r="D2656" s="267" t="s">
        <v>6071</v>
      </c>
      <c r="E2656" s="267" t="s">
        <v>5842</v>
      </c>
      <c r="F2656" s="268" t="s">
        <v>5843</v>
      </c>
      <c r="G2656" s="269"/>
      <c r="H2656" s="270"/>
    </row>
    <row r="2657" spans="1:8" x14ac:dyDescent="0.25">
      <c r="A2657" s="267" t="s">
        <v>4479</v>
      </c>
      <c r="B2657" s="267" t="s">
        <v>5676</v>
      </c>
      <c r="C2657" s="267">
        <v>645340</v>
      </c>
      <c r="D2657" s="267" t="s">
        <v>6122</v>
      </c>
      <c r="E2657" s="267" t="s">
        <v>5842</v>
      </c>
      <c r="F2657" s="268" t="s">
        <v>5843</v>
      </c>
      <c r="G2657" s="269"/>
      <c r="H2657" s="270"/>
    </row>
    <row r="2658" spans="1:8" x14ac:dyDescent="0.25">
      <c r="A2658" s="267" t="s">
        <v>4479</v>
      </c>
      <c r="B2658" s="267" t="s">
        <v>5676</v>
      </c>
      <c r="C2658" s="267">
        <v>645351</v>
      </c>
      <c r="D2658" s="267" t="s">
        <v>6123</v>
      </c>
      <c r="E2658" s="267" t="s">
        <v>5842</v>
      </c>
      <c r="F2658" s="268" t="s">
        <v>5843</v>
      </c>
      <c r="G2658" s="269"/>
      <c r="H2658" s="270"/>
    </row>
    <row r="2659" spans="1:8" x14ac:dyDescent="0.25">
      <c r="A2659" s="267" t="s">
        <v>4479</v>
      </c>
      <c r="B2659" s="267" t="s">
        <v>5676</v>
      </c>
      <c r="C2659" s="267">
        <v>645352</v>
      </c>
      <c r="D2659" s="267" t="s">
        <v>6124</v>
      </c>
      <c r="E2659" s="267" t="s">
        <v>5842</v>
      </c>
      <c r="F2659" s="268" t="s">
        <v>5843</v>
      </c>
      <c r="G2659" s="269"/>
      <c r="H2659" s="270"/>
    </row>
    <row r="2660" spans="1:8" x14ac:dyDescent="0.25">
      <c r="A2660" s="267" t="s">
        <v>4479</v>
      </c>
      <c r="B2660" s="267" t="s">
        <v>5676</v>
      </c>
      <c r="C2660" s="267">
        <v>645380</v>
      </c>
      <c r="D2660" s="267" t="s">
        <v>6125</v>
      </c>
      <c r="E2660" s="267" t="s">
        <v>5842</v>
      </c>
      <c r="F2660" s="268" t="s">
        <v>5843</v>
      </c>
      <c r="G2660" s="269"/>
      <c r="H2660" s="270"/>
    </row>
    <row r="2661" spans="1:8" x14ac:dyDescent="0.25">
      <c r="A2661" s="267" t="s">
        <v>4479</v>
      </c>
      <c r="B2661" s="267" t="s">
        <v>5676</v>
      </c>
      <c r="C2661" s="267">
        <v>645400</v>
      </c>
      <c r="D2661" s="267" t="s">
        <v>6126</v>
      </c>
      <c r="E2661" s="267" t="s">
        <v>5842</v>
      </c>
      <c r="F2661" s="268" t="s">
        <v>5843</v>
      </c>
      <c r="G2661" s="269"/>
      <c r="H2661" s="270"/>
    </row>
    <row r="2662" spans="1:8" x14ac:dyDescent="0.25">
      <c r="A2662" s="267" t="s">
        <v>4479</v>
      </c>
      <c r="B2662" s="267" t="s">
        <v>5676</v>
      </c>
      <c r="C2662" s="267">
        <v>647110</v>
      </c>
      <c r="D2662" s="267" t="s">
        <v>6127</v>
      </c>
      <c r="E2662" s="267" t="s">
        <v>5842</v>
      </c>
      <c r="F2662" s="268" t="s">
        <v>6128</v>
      </c>
      <c r="G2662" s="269"/>
      <c r="H2662" s="270"/>
    </row>
    <row r="2663" spans="1:8" x14ac:dyDescent="0.25">
      <c r="A2663" s="267" t="s">
        <v>4479</v>
      </c>
      <c r="B2663" s="267" t="s">
        <v>5676</v>
      </c>
      <c r="C2663" s="267">
        <v>647120</v>
      </c>
      <c r="D2663" s="267" t="s">
        <v>6129</v>
      </c>
      <c r="E2663" s="267" t="s">
        <v>5842</v>
      </c>
      <c r="F2663" s="268" t="s">
        <v>5843</v>
      </c>
      <c r="G2663" s="269"/>
      <c r="H2663" s="270"/>
    </row>
    <row r="2664" spans="1:8" x14ac:dyDescent="0.25">
      <c r="A2664" s="267" t="s">
        <v>4479</v>
      </c>
      <c r="B2664" s="267" t="s">
        <v>5676</v>
      </c>
      <c r="C2664" s="267">
        <v>647130</v>
      </c>
      <c r="D2664" s="267" t="s">
        <v>6130</v>
      </c>
      <c r="E2664" s="267" t="s">
        <v>5842</v>
      </c>
      <c r="F2664" s="268" t="s">
        <v>5843</v>
      </c>
      <c r="G2664" s="269"/>
      <c r="H2664" s="270"/>
    </row>
    <row r="2665" spans="1:8" x14ac:dyDescent="0.25">
      <c r="A2665" s="267" t="s">
        <v>4479</v>
      </c>
      <c r="B2665" s="267" t="s">
        <v>5676</v>
      </c>
      <c r="C2665" s="267">
        <v>647210</v>
      </c>
      <c r="D2665" s="267" t="s">
        <v>6131</v>
      </c>
      <c r="E2665" s="267" t="s">
        <v>5842</v>
      </c>
      <c r="F2665" s="268" t="s">
        <v>5843</v>
      </c>
      <c r="G2665" s="269"/>
      <c r="H2665" s="270"/>
    </row>
    <row r="2666" spans="1:8" x14ac:dyDescent="0.25">
      <c r="A2666" s="267" t="s">
        <v>4479</v>
      </c>
      <c r="B2666" s="267" t="s">
        <v>5676</v>
      </c>
      <c r="C2666" s="267">
        <v>647230</v>
      </c>
      <c r="D2666" s="267" t="s">
        <v>6132</v>
      </c>
      <c r="E2666" s="267" t="s">
        <v>5842</v>
      </c>
      <c r="F2666" s="268" t="s">
        <v>5843</v>
      </c>
      <c r="G2666" s="269"/>
      <c r="H2666" s="270"/>
    </row>
    <row r="2667" spans="1:8" x14ac:dyDescent="0.25">
      <c r="A2667" s="267" t="s">
        <v>4479</v>
      </c>
      <c r="B2667" s="267" t="s">
        <v>5676</v>
      </c>
      <c r="C2667" s="267">
        <v>647500</v>
      </c>
      <c r="D2667" s="267" t="s">
        <v>5918</v>
      </c>
      <c r="E2667" s="267" t="s">
        <v>5842</v>
      </c>
      <c r="F2667" s="268">
        <v>0</v>
      </c>
      <c r="G2667" s="269"/>
      <c r="H2667" s="270"/>
    </row>
    <row r="2668" spans="1:8" x14ac:dyDescent="0.25">
      <c r="A2668" s="267" t="s">
        <v>4479</v>
      </c>
      <c r="B2668" s="267" t="s">
        <v>5676</v>
      </c>
      <c r="C2668" s="267">
        <v>647500</v>
      </c>
      <c r="D2668" s="267" t="s">
        <v>5918</v>
      </c>
      <c r="E2668" s="267" t="s">
        <v>5835</v>
      </c>
      <c r="F2668" s="268">
        <v>0</v>
      </c>
      <c r="G2668" s="269"/>
      <c r="H2668" s="270"/>
    </row>
    <row r="2669" spans="1:8" x14ac:dyDescent="0.25">
      <c r="A2669" s="267" t="s">
        <v>4479</v>
      </c>
      <c r="B2669" s="267" t="s">
        <v>5676</v>
      </c>
      <c r="C2669" s="267">
        <v>647800</v>
      </c>
      <c r="D2669" s="267" t="s">
        <v>6133</v>
      </c>
      <c r="E2669" s="267" t="s">
        <v>5842</v>
      </c>
      <c r="F2669" s="268">
        <v>0</v>
      </c>
      <c r="G2669" s="269"/>
      <c r="H2669" s="270"/>
    </row>
    <row r="2670" spans="1:8" x14ac:dyDescent="0.25">
      <c r="A2670" s="267" t="s">
        <v>4479</v>
      </c>
      <c r="B2670" s="267" t="s">
        <v>5676</v>
      </c>
      <c r="C2670" s="267">
        <v>647800</v>
      </c>
      <c r="D2670" s="267" t="s">
        <v>6133</v>
      </c>
      <c r="E2670" s="267" t="s">
        <v>5835</v>
      </c>
      <c r="F2670" s="268">
        <v>0</v>
      </c>
      <c r="G2670" s="269"/>
      <c r="H2670" s="270"/>
    </row>
    <row r="2671" spans="1:8" x14ac:dyDescent="0.25">
      <c r="A2671" s="267" t="s">
        <v>4479</v>
      </c>
      <c r="B2671" s="267" t="s">
        <v>5676</v>
      </c>
      <c r="C2671" s="267">
        <v>651600</v>
      </c>
      <c r="D2671" s="267" t="s">
        <v>6134</v>
      </c>
      <c r="E2671" s="267" t="s">
        <v>5835</v>
      </c>
      <c r="F2671" s="268">
        <v>0</v>
      </c>
      <c r="G2671" s="269"/>
      <c r="H2671" s="270"/>
    </row>
    <row r="2672" spans="1:8" x14ac:dyDescent="0.25">
      <c r="A2672" s="267" t="s">
        <v>4479</v>
      </c>
      <c r="B2672" s="267" t="s">
        <v>5676</v>
      </c>
      <c r="C2672" s="267">
        <v>651600</v>
      </c>
      <c r="D2672" s="267" t="s">
        <v>6134</v>
      </c>
      <c r="E2672" s="267" t="s">
        <v>5831</v>
      </c>
      <c r="F2672" s="268">
        <v>0</v>
      </c>
      <c r="G2672" s="269"/>
      <c r="H2672" s="270"/>
    </row>
    <row r="2673" spans="1:8" x14ac:dyDescent="0.25">
      <c r="A2673" s="267" t="s">
        <v>5496</v>
      </c>
      <c r="B2673" s="267" t="s">
        <v>5495</v>
      </c>
      <c r="C2673" s="267">
        <v>647411</v>
      </c>
      <c r="D2673" s="267" t="s">
        <v>6135</v>
      </c>
      <c r="E2673" s="267" t="s">
        <v>5829</v>
      </c>
      <c r="F2673" s="268">
        <v>0</v>
      </c>
      <c r="G2673" s="269"/>
      <c r="H2673" s="270"/>
    </row>
    <row r="2674" spans="1:8" x14ac:dyDescent="0.25">
      <c r="A2674" s="267" t="s">
        <v>5496</v>
      </c>
      <c r="B2674" s="267" t="s">
        <v>5495</v>
      </c>
      <c r="C2674" s="267">
        <v>647411</v>
      </c>
      <c r="D2674" s="267" t="s">
        <v>6135</v>
      </c>
      <c r="E2674" s="267" t="s">
        <v>5835</v>
      </c>
      <c r="F2674" s="268">
        <v>0</v>
      </c>
      <c r="G2674" s="269"/>
      <c r="H2674" s="270"/>
    </row>
    <row r="2675" spans="1:8" x14ac:dyDescent="0.25">
      <c r="A2675" s="267" t="s">
        <v>5496</v>
      </c>
      <c r="B2675" s="267" t="s">
        <v>5495</v>
      </c>
      <c r="C2675" s="267">
        <v>647412</v>
      </c>
      <c r="D2675" s="267" t="s">
        <v>6136</v>
      </c>
      <c r="E2675" s="267" t="s">
        <v>5829</v>
      </c>
      <c r="F2675" s="268">
        <v>0</v>
      </c>
      <c r="G2675" s="269"/>
      <c r="H2675" s="270"/>
    </row>
    <row r="2676" spans="1:8" x14ac:dyDescent="0.25">
      <c r="A2676" s="267" t="s">
        <v>5496</v>
      </c>
      <c r="B2676" s="267" t="s">
        <v>5495</v>
      </c>
      <c r="C2676" s="267">
        <v>647412</v>
      </c>
      <c r="D2676" s="267" t="s">
        <v>6136</v>
      </c>
      <c r="E2676" s="267" t="s">
        <v>5835</v>
      </c>
      <c r="F2676" s="268">
        <v>0</v>
      </c>
      <c r="G2676" s="269"/>
      <c r="H2676" s="270"/>
    </row>
    <row r="2677" spans="1:8" x14ac:dyDescent="0.25">
      <c r="A2677" s="267" t="s">
        <v>5496</v>
      </c>
      <c r="B2677" s="267" t="s">
        <v>5495</v>
      </c>
      <c r="C2677" s="267">
        <v>647413</v>
      </c>
      <c r="D2677" s="267" t="s">
        <v>6137</v>
      </c>
      <c r="E2677" s="267" t="s">
        <v>5829</v>
      </c>
      <c r="F2677" s="268">
        <v>0</v>
      </c>
      <c r="G2677" s="269"/>
      <c r="H2677" s="270"/>
    </row>
    <row r="2678" spans="1:8" x14ac:dyDescent="0.25">
      <c r="A2678" s="267" t="s">
        <v>5496</v>
      </c>
      <c r="B2678" s="267" t="s">
        <v>5495</v>
      </c>
      <c r="C2678" s="267">
        <v>647413</v>
      </c>
      <c r="D2678" s="267" t="s">
        <v>6137</v>
      </c>
      <c r="E2678" s="267" t="s">
        <v>5835</v>
      </c>
      <c r="F2678" s="268">
        <v>0</v>
      </c>
      <c r="G2678" s="269"/>
      <c r="H2678" s="270"/>
    </row>
    <row r="2679" spans="1:8" x14ac:dyDescent="0.25">
      <c r="A2679" s="267" t="s">
        <v>6138</v>
      </c>
      <c r="B2679" s="267" t="s">
        <v>6139</v>
      </c>
      <c r="C2679" s="267">
        <v>621200</v>
      </c>
      <c r="D2679" s="267" t="s">
        <v>6140</v>
      </c>
      <c r="E2679" s="267" t="s">
        <v>6089</v>
      </c>
      <c r="F2679" s="276">
        <v>0</v>
      </c>
      <c r="G2679" s="269"/>
      <c r="H2679" s="270"/>
    </row>
    <row r="2680" spans="1:8" x14ac:dyDescent="0.25">
      <c r="A2680" s="267" t="s">
        <v>6141</v>
      </c>
      <c r="B2680" s="267" t="s">
        <v>6142</v>
      </c>
      <c r="C2680" s="267">
        <v>657800</v>
      </c>
      <c r="D2680" s="267" t="s">
        <v>6143</v>
      </c>
      <c r="E2680" s="267" t="s">
        <v>5835</v>
      </c>
      <c r="F2680" s="276">
        <v>0</v>
      </c>
      <c r="G2680" s="269"/>
      <c r="H2680" s="281"/>
    </row>
    <row r="2681" spans="1:8" x14ac:dyDescent="0.25">
      <c r="A2681" s="267" t="s">
        <v>6144</v>
      </c>
      <c r="B2681" s="267" t="s">
        <v>6145</v>
      </c>
      <c r="C2681" s="267">
        <v>657800</v>
      </c>
      <c r="D2681" s="267" t="s">
        <v>6143</v>
      </c>
      <c r="E2681" s="267" t="s">
        <v>5835</v>
      </c>
      <c r="F2681" s="276">
        <v>0</v>
      </c>
      <c r="G2681" s="269"/>
      <c r="H2681" s="281"/>
    </row>
    <row r="2682" spans="1:8" x14ac:dyDescent="0.25">
      <c r="A2682" s="267" t="s">
        <v>6146</v>
      </c>
      <c r="B2682" s="267" t="s">
        <v>6147</v>
      </c>
      <c r="C2682" s="267">
        <v>622600</v>
      </c>
      <c r="D2682" s="267" t="s">
        <v>5903</v>
      </c>
      <c r="E2682" s="267" t="s">
        <v>5835</v>
      </c>
      <c r="F2682" s="276">
        <v>0</v>
      </c>
      <c r="G2682" s="269"/>
      <c r="H2682" s="281"/>
    </row>
    <row r="2683" spans="1:8" x14ac:dyDescent="0.25">
      <c r="A2683" s="267" t="s">
        <v>4481</v>
      </c>
      <c r="B2683" s="267" t="s">
        <v>2679</v>
      </c>
      <c r="C2683" s="267">
        <v>636000</v>
      </c>
      <c r="D2683" s="267" t="s">
        <v>6084</v>
      </c>
      <c r="E2683" s="267" t="s">
        <v>5835</v>
      </c>
      <c r="F2683" s="268">
        <v>0</v>
      </c>
      <c r="G2683" s="269"/>
      <c r="H2683" s="270"/>
    </row>
    <row r="2684" spans="1:8" x14ac:dyDescent="0.25">
      <c r="A2684" s="267" t="s">
        <v>4481</v>
      </c>
      <c r="B2684" s="267" t="s">
        <v>2679</v>
      </c>
      <c r="C2684" s="267">
        <v>654000</v>
      </c>
      <c r="D2684" s="267" t="s">
        <v>6148</v>
      </c>
      <c r="E2684" s="267" t="s">
        <v>5835</v>
      </c>
      <c r="F2684" s="268">
        <v>0</v>
      </c>
      <c r="G2684" s="269"/>
      <c r="H2684" s="270"/>
    </row>
    <row r="2685" spans="1:8" x14ac:dyDescent="0.25">
      <c r="A2685" s="267" t="s">
        <v>4481</v>
      </c>
      <c r="B2685" s="267" t="s">
        <v>2679</v>
      </c>
      <c r="C2685" s="267">
        <v>657400</v>
      </c>
      <c r="D2685" s="267" t="s">
        <v>6054</v>
      </c>
      <c r="E2685" s="267" t="s">
        <v>5835</v>
      </c>
      <c r="F2685" s="268">
        <v>0</v>
      </c>
      <c r="G2685" s="269"/>
      <c r="H2685" s="270"/>
    </row>
    <row r="2686" spans="1:8" x14ac:dyDescent="0.25">
      <c r="A2686" s="267" t="s">
        <v>4481</v>
      </c>
      <c r="B2686" s="267" t="s">
        <v>2679</v>
      </c>
      <c r="C2686" s="267">
        <v>657510</v>
      </c>
      <c r="D2686" s="267" t="s">
        <v>6055</v>
      </c>
      <c r="E2686" s="267" t="s">
        <v>5835</v>
      </c>
      <c r="F2686" s="268" t="s">
        <v>6030</v>
      </c>
      <c r="G2686" s="269"/>
      <c r="H2686" s="270"/>
    </row>
    <row r="2687" spans="1:8" x14ac:dyDescent="0.25">
      <c r="A2687" s="267" t="s">
        <v>4481</v>
      </c>
      <c r="B2687" s="267" t="s">
        <v>2679</v>
      </c>
      <c r="C2687" s="267">
        <v>657520</v>
      </c>
      <c r="D2687" s="267" t="s">
        <v>6056</v>
      </c>
      <c r="E2687" s="267" t="s">
        <v>5835</v>
      </c>
      <c r="F2687" s="268" t="s">
        <v>6030</v>
      </c>
      <c r="G2687" s="269"/>
      <c r="H2687" s="270"/>
    </row>
    <row r="2688" spans="1:8" x14ac:dyDescent="0.25">
      <c r="A2688" s="267" t="s">
        <v>4481</v>
      </c>
      <c r="B2688" s="267" t="s">
        <v>2679</v>
      </c>
      <c r="C2688" s="267">
        <v>657530</v>
      </c>
      <c r="D2688" s="267" t="s">
        <v>6057</v>
      </c>
      <c r="E2688" s="267" t="s">
        <v>5835</v>
      </c>
      <c r="F2688" s="268" t="s">
        <v>6030</v>
      </c>
      <c r="G2688" s="269"/>
      <c r="H2688" s="270"/>
    </row>
    <row r="2689" spans="1:8" x14ac:dyDescent="0.25">
      <c r="A2689" s="267" t="s">
        <v>4481</v>
      </c>
      <c r="B2689" s="267" t="s">
        <v>2679</v>
      </c>
      <c r="C2689" s="267">
        <v>657540</v>
      </c>
      <c r="D2689" s="267" t="s">
        <v>6058</v>
      </c>
      <c r="E2689" s="267" t="s">
        <v>5835</v>
      </c>
      <c r="F2689" s="268" t="s">
        <v>6030</v>
      </c>
      <c r="G2689" s="269"/>
      <c r="H2689" s="291"/>
    </row>
    <row r="2690" spans="1:8" x14ac:dyDescent="0.25">
      <c r="A2690" s="267" t="s">
        <v>4481</v>
      </c>
      <c r="B2690" s="267" t="s">
        <v>2679</v>
      </c>
      <c r="C2690" s="267">
        <v>657550</v>
      </c>
      <c r="D2690" s="267" t="s">
        <v>6059</v>
      </c>
      <c r="E2690" s="267" t="s">
        <v>5835</v>
      </c>
      <c r="F2690" s="268" t="s">
        <v>6030</v>
      </c>
      <c r="G2690" s="269"/>
      <c r="H2690" s="291"/>
    </row>
    <row r="2691" spans="1:8" x14ac:dyDescent="0.25">
      <c r="A2691" s="267" t="s">
        <v>4481</v>
      </c>
      <c r="B2691" s="267" t="s">
        <v>2679</v>
      </c>
      <c r="C2691" s="267">
        <v>657560</v>
      </c>
      <c r="D2691" s="267" t="s">
        <v>6060</v>
      </c>
      <c r="E2691" s="267" t="s">
        <v>5835</v>
      </c>
      <c r="F2691" s="268" t="s">
        <v>6030</v>
      </c>
      <c r="G2691" s="269"/>
      <c r="H2691" s="291"/>
    </row>
    <row r="2692" spans="1:8" x14ac:dyDescent="0.25">
      <c r="A2692" s="267" t="s">
        <v>4481</v>
      </c>
      <c r="B2692" s="267" t="s">
        <v>2679</v>
      </c>
      <c r="C2692" s="267">
        <v>657570</v>
      </c>
      <c r="D2692" s="267" t="s">
        <v>6061</v>
      </c>
      <c r="E2692" s="267" t="s">
        <v>5835</v>
      </c>
      <c r="F2692" s="268" t="s">
        <v>6030</v>
      </c>
      <c r="G2692" s="269"/>
      <c r="H2692" s="270"/>
    </row>
    <row r="2693" spans="1:8" x14ac:dyDescent="0.25">
      <c r="A2693" s="267" t="s">
        <v>4481</v>
      </c>
      <c r="B2693" s="267" t="s">
        <v>2679</v>
      </c>
      <c r="C2693" s="267">
        <v>657580</v>
      </c>
      <c r="D2693" s="267" t="s">
        <v>6062</v>
      </c>
      <c r="E2693" s="267" t="s">
        <v>5835</v>
      </c>
      <c r="F2693" s="268" t="s">
        <v>6030</v>
      </c>
      <c r="G2693" s="269"/>
      <c r="H2693" s="270"/>
    </row>
    <row r="2694" spans="1:8" x14ac:dyDescent="0.25">
      <c r="A2694" s="267" t="s">
        <v>4481</v>
      </c>
      <c r="B2694" s="267" t="s">
        <v>2679</v>
      </c>
      <c r="C2694" s="267">
        <v>657600</v>
      </c>
      <c r="D2694" s="267" t="s">
        <v>6063</v>
      </c>
      <c r="E2694" s="267" t="s">
        <v>5835</v>
      </c>
      <c r="F2694" s="268">
        <v>0</v>
      </c>
      <c r="G2694" s="269"/>
      <c r="H2694" s="270"/>
    </row>
    <row r="2695" spans="1:8" x14ac:dyDescent="0.25">
      <c r="A2695" s="267" t="s">
        <v>4481</v>
      </c>
      <c r="B2695" s="267" t="s">
        <v>2679</v>
      </c>
      <c r="C2695" s="267">
        <v>657610</v>
      </c>
      <c r="D2695" s="267" t="s">
        <v>6038</v>
      </c>
      <c r="E2695" s="267" t="s">
        <v>5835</v>
      </c>
      <c r="F2695" s="268">
        <v>0</v>
      </c>
      <c r="G2695" s="269"/>
      <c r="H2695" s="270"/>
    </row>
    <row r="2696" spans="1:8" x14ac:dyDescent="0.25">
      <c r="A2696" s="267" t="s">
        <v>4481</v>
      </c>
      <c r="B2696" s="267" t="s">
        <v>2679</v>
      </c>
      <c r="C2696" s="267">
        <v>658110</v>
      </c>
      <c r="D2696" s="267" t="s">
        <v>6149</v>
      </c>
      <c r="E2696" s="267" t="s">
        <v>5835</v>
      </c>
      <c r="F2696" s="268">
        <v>0</v>
      </c>
      <c r="G2696" s="269"/>
      <c r="H2696" s="270"/>
    </row>
    <row r="2697" spans="1:8" x14ac:dyDescent="0.25">
      <c r="A2697" s="267" t="s">
        <v>4481</v>
      </c>
      <c r="B2697" s="267" t="s">
        <v>2679</v>
      </c>
      <c r="C2697" s="267">
        <v>658120</v>
      </c>
      <c r="D2697" s="267" t="s">
        <v>6150</v>
      </c>
      <c r="E2697" s="267" t="s">
        <v>5835</v>
      </c>
      <c r="F2697" s="268">
        <v>0</v>
      </c>
      <c r="G2697" s="269"/>
      <c r="H2697" s="270"/>
    </row>
    <row r="2698" spans="1:8" x14ac:dyDescent="0.25">
      <c r="A2698" s="267" t="s">
        <v>4481</v>
      </c>
      <c r="B2698" s="267" t="s">
        <v>2679</v>
      </c>
      <c r="C2698" s="267">
        <v>658300</v>
      </c>
      <c r="D2698" s="267" t="s">
        <v>6151</v>
      </c>
      <c r="E2698" s="267" t="s">
        <v>5835</v>
      </c>
      <c r="F2698" s="268">
        <v>0</v>
      </c>
      <c r="G2698" s="269"/>
      <c r="H2698" s="270"/>
    </row>
    <row r="2699" spans="1:8" x14ac:dyDescent="0.25">
      <c r="A2699" s="267" t="s">
        <v>4481</v>
      </c>
      <c r="B2699" s="267" t="s">
        <v>2679</v>
      </c>
      <c r="C2699" s="267">
        <v>658410</v>
      </c>
      <c r="D2699" s="267" t="s">
        <v>6152</v>
      </c>
      <c r="E2699" s="267" t="s">
        <v>5835</v>
      </c>
      <c r="F2699" s="268" t="s">
        <v>5932</v>
      </c>
      <c r="G2699" s="269"/>
      <c r="H2699" s="270"/>
    </row>
    <row r="2700" spans="1:8" x14ac:dyDescent="0.25">
      <c r="A2700" s="267" t="s">
        <v>4481</v>
      </c>
      <c r="B2700" s="267" t="s">
        <v>2679</v>
      </c>
      <c r="C2700" s="267">
        <v>658480</v>
      </c>
      <c r="D2700" s="267" t="s">
        <v>6153</v>
      </c>
      <c r="E2700" s="267" t="s">
        <v>5835</v>
      </c>
      <c r="F2700" s="268" t="s">
        <v>5932</v>
      </c>
      <c r="G2700" s="269"/>
      <c r="H2700" s="270"/>
    </row>
    <row r="2701" spans="1:8" x14ac:dyDescent="0.25">
      <c r="A2701" s="267" t="s">
        <v>5497</v>
      </c>
      <c r="B2701" s="267" t="s">
        <v>5564</v>
      </c>
      <c r="C2701" s="267">
        <v>657610</v>
      </c>
      <c r="D2701" s="267" t="s">
        <v>6038</v>
      </c>
      <c r="E2701" s="267" t="s">
        <v>5835</v>
      </c>
      <c r="F2701" s="268">
        <v>0</v>
      </c>
      <c r="G2701" s="269"/>
      <c r="H2701" s="270"/>
    </row>
    <row r="2702" spans="1:8" x14ac:dyDescent="0.25">
      <c r="A2702" s="267" t="s">
        <v>5498</v>
      </c>
      <c r="B2702" s="267" t="s">
        <v>5565</v>
      </c>
      <c r="C2702" s="267">
        <v>657610</v>
      </c>
      <c r="D2702" s="267" t="s">
        <v>6038</v>
      </c>
      <c r="E2702" s="267" t="s">
        <v>5835</v>
      </c>
      <c r="F2702" s="268">
        <v>0</v>
      </c>
      <c r="G2702" s="269"/>
      <c r="H2702" s="270"/>
    </row>
    <row r="2703" spans="1:8" x14ac:dyDescent="0.25">
      <c r="A2703" s="267" t="s">
        <v>5677</v>
      </c>
      <c r="B2703" s="267" t="s">
        <v>5678</v>
      </c>
      <c r="C2703" s="267">
        <v>658600</v>
      </c>
      <c r="D2703" s="267" t="s">
        <v>5678</v>
      </c>
      <c r="E2703" s="267" t="s">
        <v>5835</v>
      </c>
      <c r="F2703" s="268">
        <v>0</v>
      </c>
      <c r="G2703" s="269"/>
      <c r="H2703" s="270"/>
    </row>
    <row r="2704" spans="1:8" x14ac:dyDescent="0.25">
      <c r="A2704" s="267" t="s">
        <v>5426</v>
      </c>
      <c r="B2704" s="267" t="s">
        <v>1999</v>
      </c>
      <c r="C2704" s="267">
        <v>658110</v>
      </c>
      <c r="D2704" s="267" t="s">
        <v>6149</v>
      </c>
      <c r="E2704" s="267" t="s">
        <v>5835</v>
      </c>
      <c r="F2704" s="268">
        <v>0</v>
      </c>
      <c r="G2704" s="269"/>
      <c r="H2704" s="270"/>
    </row>
    <row r="2705" spans="1:8" x14ac:dyDescent="0.25">
      <c r="A2705" s="267" t="s">
        <v>5426</v>
      </c>
      <c r="B2705" s="267" t="s">
        <v>1999</v>
      </c>
      <c r="C2705" s="267">
        <v>658120</v>
      </c>
      <c r="D2705" s="267" t="s">
        <v>6150</v>
      </c>
      <c r="E2705" s="267" t="s">
        <v>5835</v>
      </c>
      <c r="F2705" s="268">
        <v>0</v>
      </c>
      <c r="G2705" s="269"/>
      <c r="H2705" s="270"/>
    </row>
    <row r="2706" spans="1:8" x14ac:dyDescent="0.25">
      <c r="A2706" s="267" t="s">
        <v>5426</v>
      </c>
      <c r="B2706" s="267" t="s">
        <v>1999</v>
      </c>
      <c r="C2706" s="267">
        <v>658300</v>
      </c>
      <c r="D2706" s="267" t="s">
        <v>6151</v>
      </c>
      <c r="E2706" s="267" t="s">
        <v>5835</v>
      </c>
      <c r="F2706" s="268">
        <v>0</v>
      </c>
      <c r="G2706" s="269"/>
      <c r="H2706" s="270"/>
    </row>
    <row r="2707" spans="1:8" x14ac:dyDescent="0.25">
      <c r="A2707" s="267" t="s">
        <v>5426</v>
      </c>
      <c r="B2707" s="267" t="s">
        <v>1999</v>
      </c>
      <c r="C2707" s="267">
        <v>658410</v>
      </c>
      <c r="D2707" s="267" t="s">
        <v>6152</v>
      </c>
      <c r="E2707" s="267" t="s">
        <v>5835</v>
      </c>
      <c r="F2707" s="268" t="s">
        <v>5932</v>
      </c>
      <c r="G2707" s="269"/>
      <c r="H2707" s="270"/>
    </row>
    <row r="2708" spans="1:8" x14ac:dyDescent="0.25">
      <c r="A2708" s="267" t="s">
        <v>5426</v>
      </c>
      <c r="B2708" s="267" t="s">
        <v>1999</v>
      </c>
      <c r="C2708" s="267">
        <v>658480</v>
      </c>
      <c r="D2708" s="267" t="s">
        <v>6153</v>
      </c>
      <c r="E2708" s="267" t="s">
        <v>5835</v>
      </c>
      <c r="F2708" s="268" t="s">
        <v>5932</v>
      </c>
      <c r="G2708" s="269"/>
      <c r="H2708" s="270"/>
    </row>
    <row r="2709" spans="1:8" x14ac:dyDescent="0.25">
      <c r="A2709" s="267" t="s">
        <v>5426</v>
      </c>
      <c r="B2709" s="267" t="s">
        <v>1999</v>
      </c>
      <c r="C2709" s="267">
        <v>658500</v>
      </c>
      <c r="D2709" s="267" t="s">
        <v>6154</v>
      </c>
      <c r="E2709" s="267" t="s">
        <v>5835</v>
      </c>
      <c r="F2709" s="268" t="s">
        <v>5843</v>
      </c>
      <c r="G2709" s="269"/>
      <c r="H2709" s="270"/>
    </row>
    <row r="2710" spans="1:8" x14ac:dyDescent="0.25">
      <c r="A2710" s="267" t="s">
        <v>5426</v>
      </c>
      <c r="B2710" s="267" t="s">
        <v>1999</v>
      </c>
      <c r="C2710" s="267">
        <v>658500</v>
      </c>
      <c r="D2710" s="267" t="s">
        <v>6154</v>
      </c>
      <c r="E2710" s="267" t="s">
        <v>5835</v>
      </c>
      <c r="F2710" s="268" t="s">
        <v>5843</v>
      </c>
      <c r="G2710" s="269"/>
      <c r="H2710" s="270"/>
    </row>
    <row r="2711" spans="1:8" x14ac:dyDescent="0.25">
      <c r="A2711" s="267" t="s">
        <v>5426</v>
      </c>
      <c r="B2711" s="267" t="s">
        <v>1999</v>
      </c>
      <c r="C2711" s="267">
        <v>658800</v>
      </c>
      <c r="D2711" s="267" t="s">
        <v>6155</v>
      </c>
      <c r="E2711" s="267" t="s">
        <v>5835</v>
      </c>
      <c r="F2711" s="268" t="s">
        <v>5932</v>
      </c>
      <c r="G2711" s="269"/>
      <c r="H2711" s="270"/>
    </row>
    <row r="2712" spans="1:8" x14ac:dyDescent="0.25">
      <c r="A2712" s="267" t="s">
        <v>5426</v>
      </c>
      <c r="B2712" s="267" t="s">
        <v>1999</v>
      </c>
      <c r="C2712" s="267">
        <v>658810</v>
      </c>
      <c r="D2712" s="267" t="s">
        <v>6156</v>
      </c>
      <c r="E2712" s="267" t="s">
        <v>5835</v>
      </c>
      <c r="F2712" s="268">
        <v>0</v>
      </c>
      <c r="G2712" s="269"/>
      <c r="H2712" s="270"/>
    </row>
    <row r="2713" spans="1:8" x14ac:dyDescent="0.25">
      <c r="A2713" s="267" t="s">
        <v>5426</v>
      </c>
      <c r="B2713" s="267" t="s">
        <v>1999</v>
      </c>
      <c r="C2713" s="267">
        <v>668500</v>
      </c>
      <c r="D2713" s="267" t="s">
        <v>6157</v>
      </c>
      <c r="E2713" s="267" t="s">
        <v>5835</v>
      </c>
      <c r="F2713" s="268">
        <v>0</v>
      </c>
      <c r="G2713" s="269"/>
      <c r="H2713" s="270"/>
    </row>
    <row r="2714" spans="1:8" x14ac:dyDescent="0.25">
      <c r="A2714" s="267" t="s">
        <v>5428</v>
      </c>
      <c r="B2714" s="267" t="s">
        <v>5679</v>
      </c>
      <c r="C2714" s="267">
        <v>635300</v>
      </c>
      <c r="D2714" s="267" t="s">
        <v>6083</v>
      </c>
      <c r="E2714" s="267" t="s">
        <v>5829</v>
      </c>
      <c r="F2714" s="268">
        <v>0</v>
      </c>
      <c r="G2714" s="269"/>
      <c r="H2714" s="270"/>
    </row>
    <row r="2715" spans="1:8" x14ac:dyDescent="0.25">
      <c r="A2715" s="267" t="s">
        <v>5428</v>
      </c>
      <c r="B2715" s="267" t="s">
        <v>5679</v>
      </c>
      <c r="C2715" s="267">
        <v>635300</v>
      </c>
      <c r="D2715" s="267" t="s">
        <v>6083</v>
      </c>
      <c r="E2715" s="267" t="s">
        <v>5831</v>
      </c>
      <c r="F2715" s="268">
        <v>0</v>
      </c>
      <c r="G2715" s="269"/>
      <c r="H2715" s="270"/>
    </row>
    <row r="2716" spans="1:8" x14ac:dyDescent="0.25">
      <c r="A2716" s="267" t="s">
        <v>5429</v>
      </c>
      <c r="B2716" s="267" t="s">
        <v>5680</v>
      </c>
      <c r="C2716" s="267">
        <v>622400</v>
      </c>
      <c r="D2716" s="267" t="s">
        <v>5927</v>
      </c>
      <c r="E2716" s="267" t="s">
        <v>5835</v>
      </c>
      <c r="F2716" s="268">
        <v>0</v>
      </c>
      <c r="G2716" s="269"/>
      <c r="H2716" s="270"/>
    </row>
    <row r="2717" spans="1:8" x14ac:dyDescent="0.25">
      <c r="A2717" s="267" t="s">
        <v>5484</v>
      </c>
      <c r="B2717" s="267" t="s">
        <v>5500</v>
      </c>
      <c r="C2717" s="267">
        <v>181600</v>
      </c>
      <c r="D2717" s="267" t="s">
        <v>6158</v>
      </c>
      <c r="E2717" s="267" t="s">
        <v>6074</v>
      </c>
      <c r="F2717" s="268">
        <v>0</v>
      </c>
      <c r="G2717" s="269" t="s">
        <v>6245</v>
      </c>
      <c r="H2717" s="270"/>
    </row>
  </sheetData>
  <autoFilter ref="A1:G2717"/>
  <mergeCells count="16">
    <mergeCell ref="G108:G109"/>
    <mergeCell ref="G110:G111"/>
    <mergeCell ref="G112:G113"/>
    <mergeCell ref="G43:G46"/>
    <mergeCell ref="G47:G50"/>
    <mergeCell ref="G99:G107"/>
    <mergeCell ref="G51:G52"/>
    <mergeCell ref="G53:G54"/>
    <mergeCell ref="G88:G91"/>
    <mergeCell ref="G797:G798"/>
    <mergeCell ref="G814:G815"/>
    <mergeCell ref="G762:G765"/>
    <mergeCell ref="G766:G767"/>
    <mergeCell ref="G777:G780"/>
    <mergeCell ref="G783:G786"/>
    <mergeCell ref="G791:G796"/>
  </mergeCells>
  <dataValidations count="2">
    <dataValidation type="textLength" operator="lessThanOrEqual" allowBlank="1" showInputMessage="1" showErrorMessage="1" errorTitle="Nombre de caractères maxi" error="Vous avez saisi un nombres de caractéres trop important._x000a_Merci de modifier votre saisie en fonction des informations de la ligne 5." sqref="A1473:A1475 B2636:B2637 A34:A37">
      <formula1>9</formula1>
    </dataValidation>
    <dataValidation type="textLength" operator="lessThanOrEqual" allowBlank="1" showInputMessage="1" showErrorMessage="1" errorTitle="Nombre de caractères maxi" error="Vous avez saisi un nombres de caractéres trop important._x000a_Merci de modifier votre saisie en fonction des informations de la ligne 5." sqref="B2568 B2538:B2539 B2314:B2315">
      <formula1>60</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C248"/>
  <sheetViews>
    <sheetView zoomScaleNormal="100" zoomScaleSheetLayoutView="100" workbookViewId="0">
      <selection activeCell="C12" sqref="C12"/>
    </sheetView>
  </sheetViews>
  <sheetFormatPr baseColWidth="10" defaultColWidth="3.140625" defaultRowHeight="14.25" x14ac:dyDescent="0.2"/>
  <cols>
    <col min="1" max="1" width="11.5703125" style="199" customWidth="1"/>
    <col min="2" max="2" width="99.28515625" style="4" bestFit="1" customWidth="1"/>
    <col min="3" max="3" width="20.5703125" style="199" bestFit="1" customWidth="1"/>
    <col min="4" max="6" width="5.140625" style="199" customWidth="1"/>
    <col min="7" max="255" width="11.42578125" style="199" customWidth="1"/>
    <col min="256" max="16384" width="3.140625" style="199"/>
  </cols>
  <sheetData>
    <row r="1" spans="1:3" ht="16.5" x14ac:dyDescent="0.2">
      <c r="A1" s="180" t="s">
        <v>5727</v>
      </c>
      <c r="B1" s="181" t="s">
        <v>5728</v>
      </c>
      <c r="C1" s="182" t="s">
        <v>5755</v>
      </c>
    </row>
    <row r="2" spans="1:3" ht="16.5" x14ac:dyDescent="0.2">
      <c r="A2" s="233" t="s">
        <v>286</v>
      </c>
      <c r="B2" s="119" t="s">
        <v>5717</v>
      </c>
      <c r="C2" s="234"/>
    </row>
    <row r="3" spans="1:3" ht="16.5" x14ac:dyDescent="0.2">
      <c r="A3" s="74" t="s">
        <v>4810</v>
      </c>
      <c r="B3" s="121" t="s">
        <v>5718</v>
      </c>
      <c r="C3" s="234"/>
    </row>
    <row r="4" spans="1:3" s="198" customFormat="1" ht="16.5" x14ac:dyDescent="0.2">
      <c r="A4" s="75" t="s">
        <v>3531</v>
      </c>
      <c r="B4" s="112" t="s">
        <v>5719</v>
      </c>
      <c r="C4" s="235"/>
    </row>
    <row r="5" spans="1:3" s="198" customFormat="1" ht="16.5" x14ac:dyDescent="0.25">
      <c r="A5" s="160" t="s">
        <v>3532</v>
      </c>
      <c r="B5" s="148" t="s">
        <v>5780</v>
      </c>
      <c r="C5" s="236" t="s">
        <v>5762</v>
      </c>
    </row>
    <row r="6" spans="1:3" s="198" customFormat="1" ht="16.5" x14ac:dyDescent="0.2">
      <c r="A6" s="330" t="s">
        <v>2003</v>
      </c>
      <c r="B6" s="137" t="s">
        <v>2937</v>
      </c>
      <c r="C6" s="235"/>
    </row>
    <row r="7" spans="1:3" s="198" customFormat="1" ht="16.5" x14ac:dyDescent="0.2">
      <c r="A7" s="330"/>
      <c r="B7" s="137" t="s">
        <v>85</v>
      </c>
      <c r="C7" s="235"/>
    </row>
    <row r="8" spans="1:3" s="198" customFormat="1" ht="16.5" x14ac:dyDescent="0.2">
      <c r="A8" s="330"/>
      <c r="B8" s="137"/>
      <c r="C8" s="235"/>
    </row>
    <row r="9" spans="1:3" s="198" customFormat="1" ht="16.5" x14ac:dyDescent="0.25">
      <c r="A9" s="160" t="s">
        <v>3533</v>
      </c>
      <c r="B9" s="148" t="s">
        <v>5781</v>
      </c>
      <c r="C9" s="236" t="s">
        <v>5762</v>
      </c>
    </row>
    <row r="10" spans="1:3" s="198" customFormat="1" ht="16.5" x14ac:dyDescent="0.2">
      <c r="A10" s="328" t="s">
        <v>2003</v>
      </c>
      <c r="B10" s="137" t="s">
        <v>287</v>
      </c>
      <c r="C10" s="235"/>
    </row>
    <row r="11" spans="1:3" s="198" customFormat="1" ht="16.5" x14ac:dyDescent="0.2">
      <c r="A11" s="378"/>
      <c r="B11" s="137" t="s">
        <v>288</v>
      </c>
      <c r="C11" s="235"/>
    </row>
    <row r="12" spans="1:3" s="198" customFormat="1" ht="16.5" x14ac:dyDescent="0.2">
      <c r="A12" s="328"/>
      <c r="B12" s="137" t="s">
        <v>289</v>
      </c>
      <c r="C12" s="235"/>
    </row>
    <row r="13" spans="1:3" s="198" customFormat="1" ht="16.5" x14ac:dyDescent="0.2">
      <c r="A13" s="328"/>
      <c r="B13" s="137" t="s">
        <v>290</v>
      </c>
      <c r="C13" s="235"/>
    </row>
    <row r="14" spans="1:3" s="198" customFormat="1" ht="16.5" x14ac:dyDescent="0.2">
      <c r="A14" s="328"/>
      <c r="B14" s="137" t="s">
        <v>2938</v>
      </c>
      <c r="C14" s="235"/>
    </row>
    <row r="15" spans="1:3" s="198" customFormat="1" ht="16.5" x14ac:dyDescent="0.2">
      <c r="A15" s="328"/>
      <c r="B15" s="137" t="s">
        <v>2939</v>
      </c>
      <c r="C15" s="235"/>
    </row>
    <row r="16" spans="1:3" s="198" customFormat="1" ht="16.5" x14ac:dyDescent="0.2">
      <c r="A16" s="378"/>
      <c r="B16" s="137"/>
      <c r="C16" s="235"/>
    </row>
    <row r="17" spans="1:3" s="198" customFormat="1" ht="16.5" x14ac:dyDescent="0.2">
      <c r="A17" s="158" t="s">
        <v>3534</v>
      </c>
      <c r="B17" s="102" t="s">
        <v>2318</v>
      </c>
      <c r="C17" s="235"/>
    </row>
    <row r="18" spans="1:3" s="198" customFormat="1" ht="16.5" x14ac:dyDescent="0.2">
      <c r="A18" s="330" t="s">
        <v>2003</v>
      </c>
      <c r="B18" s="137" t="s">
        <v>291</v>
      </c>
      <c r="C18" s="235"/>
    </row>
    <row r="19" spans="1:3" s="198" customFormat="1" ht="16.5" x14ac:dyDescent="0.2">
      <c r="A19" s="330"/>
      <c r="B19" s="137" t="s">
        <v>292</v>
      </c>
      <c r="C19" s="235"/>
    </row>
    <row r="20" spans="1:3" s="198" customFormat="1" ht="16.5" x14ac:dyDescent="0.2">
      <c r="A20" s="330"/>
      <c r="B20" s="137" t="s">
        <v>293</v>
      </c>
      <c r="C20" s="235"/>
    </row>
    <row r="21" spans="1:3" s="198" customFormat="1" ht="16.5" x14ac:dyDescent="0.2">
      <c r="A21" s="379"/>
      <c r="B21" s="137" t="s">
        <v>294</v>
      </c>
      <c r="C21" s="235"/>
    </row>
    <row r="22" spans="1:3" s="198" customFormat="1" ht="16.5" x14ac:dyDescent="0.2">
      <c r="A22" s="330"/>
      <c r="B22" s="137" t="s">
        <v>295</v>
      </c>
      <c r="C22" s="235"/>
    </row>
    <row r="23" spans="1:3" s="198" customFormat="1" ht="16.5" x14ac:dyDescent="0.2">
      <c r="A23" s="330"/>
      <c r="B23" s="137" t="s">
        <v>296</v>
      </c>
      <c r="C23" s="235"/>
    </row>
    <row r="24" spans="1:3" s="198" customFormat="1" ht="16.5" x14ac:dyDescent="0.2">
      <c r="A24" s="330"/>
      <c r="B24" s="137" t="s">
        <v>297</v>
      </c>
      <c r="C24" s="235"/>
    </row>
    <row r="25" spans="1:3" s="198" customFormat="1" ht="16.5" x14ac:dyDescent="0.2">
      <c r="A25" s="330"/>
      <c r="B25" s="137"/>
      <c r="C25" s="235"/>
    </row>
    <row r="26" spans="1:3" s="198" customFormat="1" ht="16.5" x14ac:dyDescent="0.2">
      <c r="A26" s="160" t="s">
        <v>3535</v>
      </c>
      <c r="B26" s="148" t="s">
        <v>5784</v>
      </c>
      <c r="C26" s="235" t="s">
        <v>5789</v>
      </c>
    </row>
    <row r="27" spans="1:3" s="198" customFormat="1" ht="16.5" x14ac:dyDescent="0.2">
      <c r="A27" s="330" t="s">
        <v>2003</v>
      </c>
      <c r="B27" s="137" t="s">
        <v>291</v>
      </c>
      <c r="C27" s="235"/>
    </row>
    <row r="28" spans="1:3" s="198" customFormat="1" ht="16.5" x14ac:dyDescent="0.2">
      <c r="A28" s="330"/>
      <c r="B28" s="137" t="s">
        <v>292</v>
      </c>
      <c r="C28" s="235"/>
    </row>
    <row r="29" spans="1:3" s="198" customFormat="1" ht="16.5" x14ac:dyDescent="0.2">
      <c r="A29" s="330"/>
      <c r="B29" s="137" t="s">
        <v>293</v>
      </c>
      <c r="C29" s="235"/>
    </row>
    <row r="30" spans="1:3" s="198" customFormat="1" ht="16.5" x14ac:dyDescent="0.2">
      <c r="A30" s="330"/>
      <c r="B30" s="137" t="s">
        <v>294</v>
      </c>
      <c r="C30" s="235"/>
    </row>
    <row r="31" spans="1:3" s="198" customFormat="1" ht="16.5" x14ac:dyDescent="0.2">
      <c r="A31" s="330"/>
      <c r="B31" s="137" t="s">
        <v>295</v>
      </c>
      <c r="C31" s="235"/>
    </row>
    <row r="32" spans="1:3" s="198" customFormat="1" ht="16.5" x14ac:dyDescent="0.2">
      <c r="A32" s="330"/>
      <c r="B32" s="137" t="s">
        <v>298</v>
      </c>
      <c r="C32" s="235"/>
    </row>
    <row r="33" spans="1:3" s="198" customFormat="1" ht="16.5" x14ac:dyDescent="0.2">
      <c r="A33" s="330"/>
      <c r="B33" s="137" t="s">
        <v>85</v>
      </c>
      <c r="C33" s="235"/>
    </row>
    <row r="34" spans="1:3" s="198" customFormat="1" ht="16.5" x14ac:dyDescent="0.2">
      <c r="A34" s="330"/>
      <c r="B34" s="137"/>
      <c r="C34" s="235"/>
    </row>
    <row r="35" spans="1:3" s="198" customFormat="1" ht="16.5" x14ac:dyDescent="0.2">
      <c r="A35" s="158" t="s">
        <v>3536</v>
      </c>
      <c r="B35" s="102" t="s">
        <v>2319</v>
      </c>
      <c r="C35" s="235"/>
    </row>
    <row r="36" spans="1:3" s="198" customFormat="1" ht="16.5" x14ac:dyDescent="0.2">
      <c r="A36" s="330" t="s">
        <v>2003</v>
      </c>
      <c r="B36" s="137" t="s">
        <v>299</v>
      </c>
      <c r="C36" s="235"/>
    </row>
    <row r="37" spans="1:3" s="198" customFormat="1" ht="16.5" x14ac:dyDescent="0.2">
      <c r="A37" s="379"/>
      <c r="B37" s="137" t="s">
        <v>300</v>
      </c>
      <c r="C37" s="235"/>
    </row>
    <row r="38" spans="1:3" s="198" customFormat="1" ht="16.5" x14ac:dyDescent="0.2">
      <c r="A38" s="330"/>
      <c r="B38" s="137" t="s">
        <v>301</v>
      </c>
      <c r="C38" s="235"/>
    </row>
    <row r="39" spans="1:3" s="198" customFormat="1" ht="16.5" x14ac:dyDescent="0.2">
      <c r="A39" s="330"/>
      <c r="B39" s="137" t="s">
        <v>302</v>
      </c>
      <c r="C39" s="235"/>
    </row>
    <row r="40" spans="1:3" s="198" customFormat="1" ht="16.5" x14ac:dyDescent="0.2">
      <c r="A40" s="330"/>
      <c r="B40" s="137"/>
      <c r="C40" s="235"/>
    </row>
    <row r="41" spans="1:3" s="198" customFormat="1" ht="16.5" x14ac:dyDescent="0.2">
      <c r="A41" s="158" t="s">
        <v>3537</v>
      </c>
      <c r="B41" s="102" t="s">
        <v>303</v>
      </c>
      <c r="C41" s="235"/>
    </row>
    <row r="42" spans="1:3" s="198" customFormat="1" ht="16.5" x14ac:dyDescent="0.2">
      <c r="A42" s="330" t="s">
        <v>2003</v>
      </c>
      <c r="B42" s="137" t="s">
        <v>304</v>
      </c>
      <c r="C42" s="235"/>
    </row>
    <row r="43" spans="1:3" s="198" customFormat="1" ht="16.5" x14ac:dyDescent="0.2">
      <c r="A43" s="330"/>
      <c r="B43" s="137" t="s">
        <v>305</v>
      </c>
      <c r="C43" s="235"/>
    </row>
    <row r="44" spans="1:3" s="198" customFormat="1" ht="16.5" x14ac:dyDescent="0.2">
      <c r="A44" s="330"/>
      <c r="B44" s="137" t="s">
        <v>306</v>
      </c>
      <c r="C44" s="235"/>
    </row>
    <row r="45" spans="1:3" s="198" customFormat="1" ht="16.5" x14ac:dyDescent="0.2">
      <c r="A45" s="330"/>
      <c r="B45" s="137" t="s">
        <v>307</v>
      </c>
      <c r="C45" s="235"/>
    </row>
    <row r="46" spans="1:3" s="198" customFormat="1" ht="16.5" x14ac:dyDescent="0.2">
      <c r="A46" s="330"/>
      <c r="B46" s="137"/>
      <c r="C46" s="235"/>
    </row>
    <row r="47" spans="1:3" s="198" customFormat="1" ht="16.5" x14ac:dyDescent="0.2">
      <c r="A47" s="158" t="s">
        <v>3538</v>
      </c>
      <c r="B47" s="102" t="s">
        <v>308</v>
      </c>
      <c r="C47" s="235"/>
    </row>
    <row r="48" spans="1:3" s="198" customFormat="1" ht="16.5" x14ac:dyDescent="0.2">
      <c r="A48" s="330" t="s">
        <v>2003</v>
      </c>
      <c r="B48" s="137" t="s">
        <v>2940</v>
      </c>
      <c r="C48" s="235"/>
    </row>
    <row r="49" spans="1:3" s="198" customFormat="1" ht="16.5" x14ac:dyDescent="0.2">
      <c r="A49" s="330"/>
      <c r="B49" s="137" t="s">
        <v>309</v>
      </c>
      <c r="C49" s="235"/>
    </row>
    <row r="50" spans="1:3" ht="16.5" x14ac:dyDescent="0.2">
      <c r="A50" s="330"/>
      <c r="B50" s="137"/>
      <c r="C50" s="234"/>
    </row>
    <row r="51" spans="1:3" s="198" customFormat="1" ht="16.5" x14ac:dyDescent="0.2">
      <c r="A51" s="75" t="s">
        <v>3539</v>
      </c>
      <c r="B51" s="112" t="s">
        <v>5720</v>
      </c>
      <c r="C51" s="235"/>
    </row>
    <row r="52" spans="1:3" s="198" customFormat="1" ht="16.5" x14ac:dyDescent="0.25">
      <c r="A52" s="153" t="s">
        <v>3540</v>
      </c>
      <c r="B52" s="148" t="s">
        <v>5782</v>
      </c>
      <c r="C52" s="236" t="s">
        <v>5762</v>
      </c>
    </row>
    <row r="53" spans="1:3" s="198" customFormat="1" ht="16.5" x14ac:dyDescent="0.2">
      <c r="A53" s="328" t="s">
        <v>2003</v>
      </c>
      <c r="B53" s="137" t="s">
        <v>310</v>
      </c>
      <c r="C53" s="235"/>
    </row>
    <row r="54" spans="1:3" s="198" customFormat="1" ht="16.5" x14ac:dyDescent="0.2">
      <c r="A54" s="328"/>
      <c r="B54" s="137" t="s">
        <v>311</v>
      </c>
      <c r="C54" s="235"/>
    </row>
    <row r="55" spans="1:3" s="198" customFormat="1" ht="16.5" x14ac:dyDescent="0.2">
      <c r="A55" s="378"/>
      <c r="B55" s="137" t="s">
        <v>312</v>
      </c>
      <c r="C55" s="235"/>
    </row>
    <row r="56" spans="1:3" s="198" customFormat="1" ht="16.5" x14ac:dyDescent="0.2">
      <c r="A56" s="328"/>
      <c r="B56" s="137" t="s">
        <v>313</v>
      </c>
      <c r="C56" s="235"/>
    </row>
    <row r="57" spans="1:3" s="198" customFormat="1" ht="16.5" x14ac:dyDescent="0.2">
      <c r="A57" s="328"/>
      <c r="B57" s="137" t="s">
        <v>314</v>
      </c>
      <c r="C57" s="235"/>
    </row>
    <row r="58" spans="1:3" s="198" customFormat="1" ht="16.5" x14ac:dyDescent="0.2">
      <c r="A58" s="328"/>
      <c r="B58" s="137" t="s">
        <v>315</v>
      </c>
      <c r="C58" s="235"/>
    </row>
    <row r="59" spans="1:3" s="198" customFormat="1" ht="16.5" x14ac:dyDescent="0.2">
      <c r="A59" s="328"/>
      <c r="B59" s="137" t="s">
        <v>85</v>
      </c>
      <c r="C59" s="235"/>
    </row>
    <row r="60" spans="1:3" s="198" customFormat="1" ht="16.5" x14ac:dyDescent="0.2">
      <c r="A60" s="328"/>
      <c r="B60" s="137"/>
      <c r="C60" s="235"/>
    </row>
    <row r="61" spans="1:3" s="198" customFormat="1" ht="16.5" x14ac:dyDescent="0.25">
      <c r="A61" s="160" t="s">
        <v>3541</v>
      </c>
      <c r="B61" s="148" t="s">
        <v>5783</v>
      </c>
      <c r="C61" s="236" t="s">
        <v>5762</v>
      </c>
    </row>
    <row r="62" spans="1:3" s="198" customFormat="1" ht="16.5" x14ac:dyDescent="0.2">
      <c r="A62" s="330" t="s">
        <v>2003</v>
      </c>
      <c r="B62" s="137" t="s">
        <v>5025</v>
      </c>
      <c r="C62" s="235"/>
    </row>
    <row r="63" spans="1:3" s="198" customFormat="1" ht="16.5" x14ac:dyDescent="0.2">
      <c r="A63" s="379"/>
      <c r="B63" s="137" t="s">
        <v>316</v>
      </c>
      <c r="C63" s="235"/>
    </row>
    <row r="64" spans="1:3" s="198" customFormat="1" ht="16.5" x14ac:dyDescent="0.2">
      <c r="A64" s="330"/>
      <c r="B64" s="137" t="s">
        <v>5026</v>
      </c>
      <c r="C64" s="235"/>
    </row>
    <row r="65" spans="1:3" s="198" customFormat="1" ht="16.5" x14ac:dyDescent="0.2">
      <c r="A65" s="330"/>
      <c r="B65" s="137" t="s">
        <v>317</v>
      </c>
      <c r="C65" s="235"/>
    </row>
    <row r="66" spans="1:3" s="198" customFormat="1" ht="16.5" x14ac:dyDescent="0.2">
      <c r="A66" s="330"/>
      <c r="B66" s="137" t="s">
        <v>318</v>
      </c>
      <c r="C66" s="235"/>
    </row>
    <row r="67" spans="1:3" s="198" customFormat="1" ht="16.5" x14ac:dyDescent="0.2">
      <c r="A67" s="330"/>
      <c r="B67" s="137" t="s">
        <v>319</v>
      </c>
      <c r="C67" s="235"/>
    </row>
    <row r="68" spans="1:3" s="198" customFormat="1" ht="16.5" x14ac:dyDescent="0.2">
      <c r="A68" s="330"/>
      <c r="B68" s="137" t="s">
        <v>2941</v>
      </c>
      <c r="C68" s="235"/>
    </row>
    <row r="69" spans="1:3" s="198" customFormat="1" ht="16.5" x14ac:dyDescent="0.2">
      <c r="A69" s="330"/>
      <c r="B69" s="146" t="s">
        <v>320</v>
      </c>
      <c r="C69" s="235"/>
    </row>
    <row r="70" spans="1:3" s="198" customFormat="1" ht="16.5" x14ac:dyDescent="0.2">
      <c r="A70" s="330"/>
      <c r="B70" s="137" t="s">
        <v>85</v>
      </c>
      <c r="C70" s="235"/>
    </row>
    <row r="71" spans="1:3" ht="16.5" x14ac:dyDescent="0.2">
      <c r="A71" s="330"/>
      <c r="B71" s="146"/>
      <c r="C71" s="234"/>
    </row>
    <row r="72" spans="1:3" s="198" customFormat="1" ht="16.5" x14ac:dyDescent="0.2">
      <c r="A72" s="75" t="s">
        <v>3542</v>
      </c>
      <c r="B72" s="112" t="s">
        <v>5721</v>
      </c>
      <c r="C72" s="235"/>
    </row>
    <row r="73" spans="1:3" s="198" customFormat="1" ht="16.5" x14ac:dyDescent="0.25">
      <c r="A73" s="160" t="s">
        <v>3543</v>
      </c>
      <c r="B73" s="148" t="s">
        <v>5785</v>
      </c>
      <c r="C73" s="236" t="s">
        <v>5762</v>
      </c>
    </row>
    <row r="74" spans="1:3" s="198" customFormat="1" ht="16.5" x14ac:dyDescent="0.2">
      <c r="A74" s="330" t="s">
        <v>2003</v>
      </c>
      <c r="B74" s="137" t="s">
        <v>321</v>
      </c>
      <c r="C74" s="235"/>
    </row>
    <row r="75" spans="1:3" s="198" customFormat="1" ht="16.5" x14ac:dyDescent="0.2">
      <c r="A75" s="379"/>
      <c r="B75" s="137" t="s">
        <v>322</v>
      </c>
      <c r="C75" s="235"/>
    </row>
    <row r="76" spans="1:3" s="198" customFormat="1" ht="16.5" x14ac:dyDescent="0.2">
      <c r="A76" s="379"/>
      <c r="B76" s="137" t="s">
        <v>323</v>
      </c>
      <c r="C76" s="235"/>
    </row>
    <row r="77" spans="1:3" s="198" customFormat="1" ht="16.5" x14ac:dyDescent="0.2">
      <c r="A77" s="330"/>
      <c r="B77" s="137" t="s">
        <v>324</v>
      </c>
      <c r="C77" s="235"/>
    </row>
    <row r="78" spans="1:3" s="198" customFormat="1" ht="16.5" x14ac:dyDescent="0.2">
      <c r="A78" s="330"/>
      <c r="B78" s="137" t="s">
        <v>85</v>
      </c>
      <c r="C78" s="235"/>
    </row>
    <row r="79" spans="1:3" s="198" customFormat="1" ht="16.5" x14ac:dyDescent="0.2">
      <c r="A79" s="330"/>
      <c r="B79" s="137"/>
      <c r="C79" s="235"/>
    </row>
    <row r="80" spans="1:3" s="198" customFormat="1" ht="16.5" x14ac:dyDescent="0.25">
      <c r="A80" s="160" t="s">
        <v>3544</v>
      </c>
      <c r="B80" s="148" t="s">
        <v>5786</v>
      </c>
      <c r="C80" s="236" t="s">
        <v>5762</v>
      </c>
    </row>
    <row r="81" spans="1:3" s="198" customFormat="1" ht="16.5" x14ac:dyDescent="0.2">
      <c r="A81" s="330" t="s">
        <v>2003</v>
      </c>
      <c r="B81" s="137" t="s">
        <v>325</v>
      </c>
      <c r="C81" s="235"/>
    </row>
    <row r="82" spans="1:3" s="198" customFormat="1" ht="16.5" x14ac:dyDescent="0.2">
      <c r="A82" s="379"/>
      <c r="B82" s="137" t="s">
        <v>2942</v>
      </c>
      <c r="C82" s="235"/>
    </row>
    <row r="83" spans="1:3" s="198" customFormat="1" ht="16.5" x14ac:dyDescent="0.2">
      <c r="A83" s="330"/>
      <c r="B83" s="137" t="s">
        <v>85</v>
      </c>
      <c r="C83" s="235"/>
    </row>
    <row r="84" spans="1:3" s="198" customFormat="1" ht="16.5" x14ac:dyDescent="0.2">
      <c r="A84" s="330"/>
      <c r="B84" s="137"/>
      <c r="C84" s="235"/>
    </row>
    <row r="85" spans="1:3" s="198" customFormat="1" ht="16.5" x14ac:dyDescent="0.25">
      <c r="A85" s="160" t="s">
        <v>3545</v>
      </c>
      <c r="B85" s="148" t="s">
        <v>5787</v>
      </c>
      <c r="C85" s="236" t="s">
        <v>5762</v>
      </c>
    </row>
    <row r="86" spans="1:3" s="198" customFormat="1" ht="16.5" x14ac:dyDescent="0.2">
      <c r="A86" s="330" t="s">
        <v>2003</v>
      </c>
      <c r="B86" s="137" t="s">
        <v>326</v>
      </c>
      <c r="C86" s="235"/>
    </row>
    <row r="87" spans="1:3" s="198" customFormat="1" ht="16.5" x14ac:dyDescent="0.2">
      <c r="A87" s="379"/>
      <c r="B87" s="137" t="s">
        <v>327</v>
      </c>
      <c r="C87" s="235"/>
    </row>
    <row r="88" spans="1:3" s="198" customFormat="1" ht="16.5" x14ac:dyDescent="0.2">
      <c r="A88" s="330"/>
      <c r="B88" s="137" t="s">
        <v>328</v>
      </c>
      <c r="C88" s="235"/>
    </row>
    <row r="89" spans="1:3" s="198" customFormat="1" ht="16.5" x14ac:dyDescent="0.2">
      <c r="A89" s="330"/>
      <c r="B89" s="137" t="s">
        <v>329</v>
      </c>
      <c r="C89" s="235"/>
    </row>
    <row r="90" spans="1:3" s="198" customFormat="1" ht="16.5" x14ac:dyDescent="0.2">
      <c r="A90" s="330"/>
      <c r="B90" s="137" t="s">
        <v>330</v>
      </c>
      <c r="C90" s="235"/>
    </row>
    <row r="91" spans="1:3" s="198" customFormat="1" ht="16.5" x14ac:dyDescent="0.2">
      <c r="A91" s="330"/>
      <c r="B91" s="137" t="s">
        <v>331</v>
      </c>
      <c r="C91" s="235"/>
    </row>
    <row r="92" spans="1:3" s="198" customFormat="1" ht="16.5" x14ac:dyDescent="0.2">
      <c r="A92" s="330"/>
      <c r="B92" s="137" t="s">
        <v>85</v>
      </c>
      <c r="C92" s="235"/>
    </row>
    <row r="93" spans="1:3" s="198" customFormat="1" ht="16.5" x14ac:dyDescent="0.2">
      <c r="A93" s="330"/>
      <c r="B93" s="137"/>
      <c r="C93" s="235"/>
    </row>
    <row r="94" spans="1:3" s="198" customFormat="1" ht="16.5" x14ac:dyDescent="0.25">
      <c r="A94" s="160" t="s">
        <v>3546</v>
      </c>
      <c r="B94" s="148" t="s">
        <v>5788</v>
      </c>
      <c r="C94" s="236" t="s">
        <v>5762</v>
      </c>
    </row>
    <row r="95" spans="1:3" s="198" customFormat="1" ht="16.5" x14ac:dyDescent="0.2">
      <c r="A95" s="330" t="s">
        <v>2003</v>
      </c>
      <c r="B95" s="137" t="s">
        <v>332</v>
      </c>
      <c r="C95" s="235"/>
    </row>
    <row r="96" spans="1:3" s="198" customFormat="1" ht="16.5" x14ac:dyDescent="0.2">
      <c r="A96" s="330"/>
      <c r="B96" s="137" t="s">
        <v>333</v>
      </c>
      <c r="C96" s="235"/>
    </row>
    <row r="97" spans="1:3" s="198" customFormat="1" ht="16.5" x14ac:dyDescent="0.2">
      <c r="A97" s="330"/>
      <c r="B97" s="137" t="s">
        <v>85</v>
      </c>
      <c r="C97" s="235"/>
    </row>
    <row r="98" spans="1:3" ht="16.5" x14ac:dyDescent="0.2">
      <c r="A98" s="330"/>
      <c r="B98" s="137"/>
      <c r="C98" s="234"/>
    </row>
    <row r="99" spans="1:3" ht="16.5" x14ac:dyDescent="0.2">
      <c r="A99" s="74" t="s">
        <v>4811</v>
      </c>
      <c r="B99" s="121" t="s">
        <v>5722</v>
      </c>
      <c r="C99" s="234"/>
    </row>
    <row r="100" spans="1:3" ht="16.5" x14ac:dyDescent="0.2">
      <c r="A100" s="75" t="s">
        <v>3914</v>
      </c>
      <c r="B100" s="112" t="s">
        <v>5723</v>
      </c>
      <c r="C100" s="234"/>
    </row>
    <row r="101" spans="1:3" s="215" customFormat="1" ht="16.5" x14ac:dyDescent="0.25">
      <c r="A101" s="160" t="s">
        <v>3915</v>
      </c>
      <c r="B101" s="148" t="s">
        <v>6185</v>
      </c>
      <c r="C101" s="236" t="s">
        <v>5762</v>
      </c>
    </row>
    <row r="102" spans="1:3" s="215" customFormat="1" ht="16.5" x14ac:dyDescent="0.2">
      <c r="A102" s="330" t="s">
        <v>2003</v>
      </c>
      <c r="B102" s="137" t="s">
        <v>334</v>
      </c>
      <c r="C102" s="237"/>
    </row>
    <row r="103" spans="1:3" s="215" customFormat="1" ht="16.5" x14ac:dyDescent="0.2">
      <c r="A103" s="330"/>
      <c r="B103" s="137" t="s">
        <v>335</v>
      </c>
      <c r="C103" s="237"/>
    </row>
    <row r="104" spans="1:3" s="215" customFormat="1" ht="16.5" x14ac:dyDescent="0.2">
      <c r="A104" s="330"/>
      <c r="B104" s="137" t="s">
        <v>336</v>
      </c>
      <c r="C104" s="237"/>
    </row>
    <row r="105" spans="1:3" ht="16.5" x14ac:dyDescent="0.2">
      <c r="A105" s="330"/>
      <c r="B105" s="137" t="s">
        <v>85</v>
      </c>
      <c r="C105" s="234"/>
    </row>
    <row r="106" spans="1:3" ht="16.5" x14ac:dyDescent="0.2">
      <c r="A106" s="330"/>
      <c r="B106" s="137"/>
      <c r="C106" s="234"/>
    </row>
    <row r="107" spans="1:3" ht="16.5" x14ac:dyDescent="0.25">
      <c r="A107" s="160" t="s">
        <v>3916</v>
      </c>
      <c r="B107" s="148" t="s">
        <v>6186</v>
      </c>
      <c r="C107" s="236" t="s">
        <v>5762</v>
      </c>
    </row>
    <row r="108" spans="1:3" ht="16.5" x14ac:dyDescent="0.2">
      <c r="A108" s="330" t="s">
        <v>2003</v>
      </c>
      <c r="B108" s="197"/>
      <c r="C108" s="234"/>
    </row>
    <row r="109" spans="1:3" ht="16.5" x14ac:dyDescent="0.2">
      <c r="A109" s="330"/>
      <c r="B109" s="137" t="s">
        <v>85</v>
      </c>
      <c r="C109" s="234"/>
    </row>
    <row r="110" spans="1:3" ht="16.5" x14ac:dyDescent="0.2">
      <c r="A110" s="330"/>
      <c r="B110" s="197"/>
      <c r="C110" s="234"/>
    </row>
    <row r="111" spans="1:3" ht="16.5" x14ac:dyDescent="0.2">
      <c r="A111" s="74" t="s">
        <v>4812</v>
      </c>
      <c r="B111" s="121" t="s">
        <v>5724</v>
      </c>
      <c r="C111" s="234"/>
    </row>
    <row r="112" spans="1:3" ht="16.5" x14ac:dyDescent="0.2">
      <c r="A112" s="75" t="s">
        <v>4189</v>
      </c>
      <c r="B112" s="112" t="s">
        <v>5725</v>
      </c>
      <c r="C112" s="234"/>
    </row>
    <row r="113" spans="1:3" ht="16.5" x14ac:dyDescent="0.2">
      <c r="A113" s="158" t="s">
        <v>4190</v>
      </c>
      <c r="B113" s="102" t="s">
        <v>5319</v>
      </c>
      <c r="C113" s="234"/>
    </row>
    <row r="114" spans="1:3" ht="16.5" x14ac:dyDescent="0.2">
      <c r="A114" s="330" t="s">
        <v>2003</v>
      </c>
      <c r="B114" s="137"/>
      <c r="C114" s="234"/>
    </row>
    <row r="115" spans="1:3" ht="16.5" x14ac:dyDescent="0.2">
      <c r="A115" s="328"/>
      <c r="B115" s="137" t="s">
        <v>85</v>
      </c>
      <c r="C115" s="234"/>
    </row>
    <row r="116" spans="1:3" ht="16.5" x14ac:dyDescent="0.2">
      <c r="A116" s="328"/>
      <c r="B116" s="137"/>
      <c r="C116" s="234"/>
    </row>
    <row r="117" spans="1:3" ht="16.5" x14ac:dyDescent="0.2">
      <c r="A117" s="158" t="s">
        <v>4191</v>
      </c>
      <c r="B117" s="102" t="s">
        <v>5625</v>
      </c>
      <c r="C117" s="234"/>
    </row>
    <row r="118" spans="1:3" ht="16.5" x14ac:dyDescent="0.2">
      <c r="A118" s="330" t="s">
        <v>2003</v>
      </c>
      <c r="B118" s="142"/>
      <c r="C118" s="234"/>
    </row>
    <row r="119" spans="1:3" ht="16.5" x14ac:dyDescent="0.2">
      <c r="A119" s="328"/>
      <c r="B119" s="137" t="s">
        <v>85</v>
      </c>
      <c r="C119" s="234"/>
    </row>
    <row r="120" spans="1:3" ht="16.5" x14ac:dyDescent="0.2">
      <c r="A120" s="328"/>
      <c r="B120" s="142"/>
      <c r="C120" s="234"/>
    </row>
    <row r="121" spans="1:3" ht="27.75" customHeight="1" x14ac:dyDescent="0.2">
      <c r="A121" s="75" t="s">
        <v>6159</v>
      </c>
      <c r="B121" s="112" t="s">
        <v>6160</v>
      </c>
      <c r="C121" s="234"/>
    </row>
    <row r="122" spans="1:3" ht="16.5" x14ac:dyDescent="0.25">
      <c r="A122" s="164" t="s">
        <v>5938</v>
      </c>
      <c r="B122" s="165" t="s">
        <v>6161</v>
      </c>
      <c r="C122" s="236" t="s">
        <v>5757</v>
      </c>
    </row>
    <row r="123" spans="1:3" ht="16.5" x14ac:dyDescent="0.2">
      <c r="A123" s="330" t="s">
        <v>2003</v>
      </c>
      <c r="B123" s="137"/>
      <c r="C123" s="234"/>
    </row>
    <row r="124" spans="1:3" ht="16.5" x14ac:dyDescent="0.2">
      <c r="A124" s="328"/>
      <c r="B124" s="137" t="s">
        <v>85</v>
      </c>
      <c r="C124" s="234"/>
    </row>
    <row r="125" spans="1:3" ht="17.25" thickBot="1" x14ac:dyDescent="0.25">
      <c r="A125" s="329"/>
      <c r="B125" s="163"/>
      <c r="C125" s="238"/>
    </row>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sheetData>
  <autoFilter ref="A1:B1"/>
  <mergeCells count="18">
    <mergeCell ref="A86:A93"/>
    <mergeCell ref="A114:A116"/>
    <mergeCell ref="A48:A50"/>
    <mergeCell ref="A53:A60"/>
    <mergeCell ref="A62:A71"/>
    <mergeCell ref="A74:A79"/>
    <mergeCell ref="A81:A84"/>
    <mergeCell ref="A42:A46"/>
    <mergeCell ref="A6:A8"/>
    <mergeCell ref="A10:A16"/>
    <mergeCell ref="A18:A25"/>
    <mergeCell ref="A27:A34"/>
    <mergeCell ref="A36:A40"/>
    <mergeCell ref="A118:A120"/>
    <mergeCell ref="A95:A98"/>
    <mergeCell ref="A102:A106"/>
    <mergeCell ref="A108:A110"/>
    <mergeCell ref="A123:A125"/>
  </mergeCells>
  <pageMargins left="0.70866141732283472" right="0.70866141732283472" top="0.74803149606299213" bottom="0.74803149606299213" header="0.31496062992125984" footer="0.31496062992125984"/>
  <pageSetup paperSize="9" scale="60" orientation="portrait" r:id="rId1"/>
  <rowBreaks count="1" manualBreakCount="1">
    <brk id="9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C641"/>
  <sheetViews>
    <sheetView topLeftCell="A230" zoomScaleNormal="100" zoomScaleSheetLayoutView="85" workbookViewId="0">
      <selection activeCell="B247" sqref="B247"/>
    </sheetView>
  </sheetViews>
  <sheetFormatPr baseColWidth="10" defaultColWidth="11.5703125" defaultRowHeight="15" x14ac:dyDescent="0.25"/>
  <cols>
    <col min="1" max="1" width="9.7109375" style="183" customWidth="1"/>
    <col min="2" max="2" width="91.28515625" style="183" customWidth="1"/>
    <col min="3" max="3" width="20.85546875" style="183" customWidth="1"/>
    <col min="4" max="16384" width="11.5703125" style="183"/>
  </cols>
  <sheetData>
    <row r="1" spans="1:3" s="191" customFormat="1" ht="16.5" x14ac:dyDescent="0.3">
      <c r="A1" s="180" t="s">
        <v>5727</v>
      </c>
      <c r="B1" s="181" t="s">
        <v>5728</v>
      </c>
      <c r="C1" s="182" t="s">
        <v>5755</v>
      </c>
    </row>
    <row r="2" spans="1:3" s="191" customFormat="1" ht="16.5" x14ac:dyDescent="0.3">
      <c r="A2" s="233" t="s">
        <v>1805</v>
      </c>
      <c r="B2" s="128" t="s">
        <v>1806</v>
      </c>
      <c r="C2" s="186"/>
    </row>
    <row r="3" spans="1:3" s="191" customFormat="1" ht="16.5" x14ac:dyDescent="0.3">
      <c r="A3" s="74" t="s">
        <v>4813</v>
      </c>
      <c r="B3" s="121" t="s">
        <v>1807</v>
      </c>
      <c r="C3" s="186"/>
    </row>
    <row r="4" spans="1:3" s="227" customFormat="1" ht="16.5" x14ac:dyDescent="0.3">
      <c r="A4" s="75" t="s">
        <v>3547</v>
      </c>
      <c r="B4" s="112" t="s">
        <v>1808</v>
      </c>
      <c r="C4" s="292"/>
    </row>
    <row r="5" spans="1:3" s="227" customFormat="1" ht="16.5" x14ac:dyDescent="0.3">
      <c r="A5" s="158" t="s">
        <v>3548</v>
      </c>
      <c r="B5" s="102" t="s">
        <v>5205</v>
      </c>
      <c r="C5" s="292"/>
    </row>
    <row r="6" spans="1:3" s="227" customFormat="1" ht="16.5" x14ac:dyDescent="0.3">
      <c r="A6" s="380" t="s">
        <v>2003</v>
      </c>
      <c r="B6" s="152" t="s">
        <v>2943</v>
      </c>
      <c r="C6" s="292"/>
    </row>
    <row r="7" spans="1:3" s="227" customFormat="1" ht="16.5" x14ac:dyDescent="0.3">
      <c r="A7" s="380"/>
      <c r="B7" s="152" t="s">
        <v>2944</v>
      </c>
      <c r="C7" s="292"/>
    </row>
    <row r="8" spans="1:3" s="191" customFormat="1" ht="16.5" x14ac:dyDescent="0.3">
      <c r="A8" s="380"/>
      <c r="B8" s="152"/>
      <c r="C8" s="186"/>
    </row>
    <row r="9" spans="1:3" s="227" customFormat="1" ht="16.5" x14ac:dyDescent="0.3">
      <c r="A9" s="75" t="s">
        <v>3549</v>
      </c>
      <c r="B9" s="112" t="s">
        <v>1809</v>
      </c>
      <c r="C9" s="292"/>
    </row>
    <row r="10" spans="1:3" s="227" customFormat="1" ht="16.5" x14ac:dyDescent="0.3">
      <c r="A10" s="158" t="s">
        <v>3550</v>
      </c>
      <c r="B10" s="102" t="s">
        <v>1810</v>
      </c>
      <c r="C10" s="292"/>
    </row>
    <row r="11" spans="1:3" s="227" customFormat="1" ht="16.5" x14ac:dyDescent="0.3">
      <c r="A11" s="380" t="s">
        <v>2003</v>
      </c>
      <c r="B11" s="152" t="s">
        <v>5206</v>
      </c>
      <c r="C11" s="292"/>
    </row>
    <row r="12" spans="1:3" s="227" customFormat="1" ht="16.5" x14ac:dyDescent="0.3">
      <c r="A12" s="380"/>
      <c r="B12" s="152" t="s">
        <v>5207</v>
      </c>
      <c r="C12" s="292"/>
    </row>
    <row r="13" spans="1:3" s="227" customFormat="1" ht="16.5" x14ac:dyDescent="0.3">
      <c r="A13" s="380"/>
      <c r="B13" s="152" t="s">
        <v>2945</v>
      </c>
      <c r="C13" s="292"/>
    </row>
    <row r="14" spans="1:3" s="191" customFormat="1" ht="16.5" x14ac:dyDescent="0.3">
      <c r="A14" s="380"/>
      <c r="B14" s="152"/>
      <c r="C14" s="186"/>
    </row>
    <row r="15" spans="1:3" s="227" customFormat="1" ht="16.5" x14ac:dyDescent="0.3">
      <c r="A15" s="299" t="s">
        <v>3551</v>
      </c>
      <c r="B15" s="177" t="s">
        <v>5790</v>
      </c>
      <c r="C15" s="300" t="s">
        <v>5762</v>
      </c>
    </row>
    <row r="16" spans="1:3" s="227" customFormat="1" ht="16.5" x14ac:dyDescent="0.3">
      <c r="A16" s="380" t="s">
        <v>2003</v>
      </c>
      <c r="B16" s="152" t="s">
        <v>6247</v>
      </c>
      <c r="C16" s="292"/>
    </row>
    <row r="17" spans="1:3" s="227" customFormat="1" ht="16.5" x14ac:dyDescent="0.3">
      <c r="A17" s="380"/>
      <c r="B17" s="152" t="s">
        <v>2946</v>
      </c>
      <c r="C17" s="292"/>
    </row>
    <row r="18" spans="1:3" s="227" customFormat="1" ht="16.5" x14ac:dyDescent="0.3">
      <c r="A18" s="380"/>
      <c r="B18" s="146"/>
      <c r="C18" s="292"/>
    </row>
    <row r="19" spans="1:3" s="191" customFormat="1" ht="16.5" x14ac:dyDescent="0.3">
      <c r="A19" s="380"/>
      <c r="B19" s="152"/>
      <c r="C19" s="186"/>
    </row>
    <row r="20" spans="1:3" s="227" customFormat="1" ht="16.5" x14ac:dyDescent="0.3">
      <c r="A20" s="75" t="s">
        <v>3552</v>
      </c>
      <c r="B20" s="112" t="s">
        <v>1811</v>
      </c>
      <c r="C20" s="292"/>
    </row>
    <row r="21" spans="1:3" s="227" customFormat="1" ht="16.5" x14ac:dyDescent="0.3">
      <c r="A21" s="158" t="s">
        <v>3553</v>
      </c>
      <c r="B21" s="102" t="s">
        <v>342</v>
      </c>
      <c r="C21" s="292"/>
    </row>
    <row r="22" spans="1:3" s="227" customFormat="1" ht="16.5" x14ac:dyDescent="0.3">
      <c r="A22" s="380" t="s">
        <v>2003</v>
      </c>
      <c r="B22" s="152" t="s">
        <v>2947</v>
      </c>
      <c r="C22" s="292"/>
    </row>
    <row r="23" spans="1:3" s="227" customFormat="1" ht="16.5" x14ac:dyDescent="0.3">
      <c r="A23" s="380"/>
      <c r="B23" s="152" t="s">
        <v>2948</v>
      </c>
      <c r="C23" s="292"/>
    </row>
    <row r="24" spans="1:3" s="227" customFormat="1" ht="16.5" x14ac:dyDescent="0.3">
      <c r="A24" s="380"/>
      <c r="B24" s="152" t="s">
        <v>2949</v>
      </c>
      <c r="C24" s="292"/>
    </row>
    <row r="25" spans="1:3" s="191" customFormat="1" ht="16.5" x14ac:dyDescent="0.3">
      <c r="A25" s="380"/>
      <c r="B25" s="152"/>
      <c r="C25" s="186"/>
    </row>
    <row r="26" spans="1:3" s="227" customFormat="1" ht="16.5" x14ac:dyDescent="0.3">
      <c r="A26" s="158" t="s">
        <v>3554</v>
      </c>
      <c r="B26" s="102" t="s">
        <v>1924</v>
      </c>
      <c r="C26" s="292"/>
    </row>
    <row r="27" spans="1:3" s="227" customFormat="1" ht="16.5" x14ac:dyDescent="0.3">
      <c r="A27" s="380" t="s">
        <v>2003</v>
      </c>
      <c r="B27" s="152" t="s">
        <v>2950</v>
      </c>
      <c r="C27" s="292"/>
    </row>
    <row r="28" spans="1:3" s="227" customFormat="1" ht="16.5" x14ac:dyDescent="0.3">
      <c r="A28" s="380"/>
      <c r="B28" s="152" t="s">
        <v>2951</v>
      </c>
      <c r="C28" s="292"/>
    </row>
    <row r="29" spans="1:3" s="227" customFormat="1" ht="16.5" x14ac:dyDescent="0.3">
      <c r="A29" s="380"/>
      <c r="B29" s="152"/>
      <c r="C29" s="292"/>
    </row>
    <row r="30" spans="1:3" s="227" customFormat="1" ht="16.5" x14ac:dyDescent="0.3">
      <c r="A30" s="158" t="s">
        <v>3555</v>
      </c>
      <c r="B30" s="102" t="s">
        <v>1925</v>
      </c>
      <c r="C30" s="292"/>
    </row>
    <row r="31" spans="1:3" s="227" customFormat="1" ht="16.5" x14ac:dyDescent="0.3">
      <c r="A31" s="380" t="s">
        <v>2003</v>
      </c>
      <c r="B31" s="152" t="s">
        <v>1926</v>
      </c>
      <c r="C31" s="292"/>
    </row>
    <row r="32" spans="1:3" s="227" customFormat="1" ht="16.5" x14ac:dyDescent="0.3">
      <c r="A32" s="381"/>
      <c r="B32" s="152" t="s">
        <v>1927</v>
      </c>
      <c r="C32" s="292"/>
    </row>
    <row r="33" spans="1:3" s="227" customFormat="1" ht="16.5" x14ac:dyDescent="0.3">
      <c r="A33" s="380"/>
      <c r="B33" s="152" t="s">
        <v>1928</v>
      </c>
      <c r="C33" s="292"/>
    </row>
    <row r="34" spans="1:3" s="227" customFormat="1" ht="16.5" x14ac:dyDescent="0.3">
      <c r="A34" s="380"/>
      <c r="B34" s="152"/>
      <c r="C34" s="292"/>
    </row>
    <row r="35" spans="1:3" s="227" customFormat="1" ht="16.5" x14ac:dyDescent="0.3">
      <c r="A35" s="158" t="s">
        <v>3556</v>
      </c>
      <c r="B35" s="102" t="s">
        <v>5028</v>
      </c>
      <c r="C35" s="292"/>
    </row>
    <row r="36" spans="1:3" s="227" customFormat="1" ht="16.5" x14ac:dyDescent="0.3">
      <c r="A36" s="380" t="s">
        <v>2003</v>
      </c>
      <c r="B36" s="152" t="s">
        <v>1929</v>
      </c>
      <c r="C36" s="292"/>
    </row>
    <row r="37" spans="1:3" s="227" customFormat="1" ht="16.5" x14ac:dyDescent="0.3">
      <c r="A37" s="380"/>
      <c r="B37" s="152" t="s">
        <v>1930</v>
      </c>
      <c r="C37" s="292"/>
    </row>
    <row r="38" spans="1:3" s="227" customFormat="1" ht="16.5" x14ac:dyDescent="0.3">
      <c r="A38" s="380"/>
      <c r="B38" s="152" t="s">
        <v>1931</v>
      </c>
      <c r="C38" s="292"/>
    </row>
    <row r="39" spans="1:3" s="227" customFormat="1" ht="16.5" x14ac:dyDescent="0.3">
      <c r="A39" s="380"/>
      <c r="B39" s="152" t="s">
        <v>1932</v>
      </c>
      <c r="C39" s="292"/>
    </row>
    <row r="40" spans="1:3" s="227" customFormat="1" ht="16.5" x14ac:dyDescent="0.3">
      <c r="A40" s="380"/>
      <c r="B40" s="152" t="s">
        <v>1933</v>
      </c>
      <c r="C40" s="292"/>
    </row>
    <row r="41" spans="1:3" s="227" customFormat="1" ht="16.5" x14ac:dyDescent="0.3">
      <c r="A41" s="380"/>
      <c r="B41" s="152" t="s">
        <v>1934</v>
      </c>
      <c r="C41" s="292"/>
    </row>
    <row r="42" spans="1:3" s="227" customFormat="1" ht="16.5" x14ac:dyDescent="0.3">
      <c r="A42" s="380"/>
      <c r="B42" s="152" t="s">
        <v>2952</v>
      </c>
      <c r="C42" s="292"/>
    </row>
    <row r="43" spans="1:3" s="227" customFormat="1" ht="16.5" x14ac:dyDescent="0.3">
      <c r="A43" s="380"/>
      <c r="B43" s="152" t="s">
        <v>5029</v>
      </c>
      <c r="C43" s="292"/>
    </row>
    <row r="44" spans="1:3" s="191" customFormat="1" ht="16.5" x14ac:dyDescent="0.3">
      <c r="A44" s="380"/>
      <c r="B44" s="152"/>
      <c r="C44" s="186"/>
    </row>
    <row r="45" spans="1:3" s="227" customFormat="1" ht="16.5" x14ac:dyDescent="0.3">
      <c r="A45" s="158" t="s">
        <v>3557</v>
      </c>
      <c r="B45" s="102" t="s">
        <v>1935</v>
      </c>
      <c r="C45" s="292"/>
    </row>
    <row r="46" spans="1:3" s="227" customFormat="1" ht="16.5" x14ac:dyDescent="0.3">
      <c r="A46" s="380" t="s">
        <v>2003</v>
      </c>
      <c r="B46" s="152" t="s">
        <v>1936</v>
      </c>
      <c r="C46" s="292"/>
    </row>
    <row r="47" spans="1:3" s="191" customFormat="1" ht="16.5" x14ac:dyDescent="0.3">
      <c r="A47" s="380"/>
      <c r="B47" s="152" t="s">
        <v>1937</v>
      </c>
      <c r="C47" s="186"/>
    </row>
    <row r="48" spans="1:3" s="191" customFormat="1" ht="16.5" x14ac:dyDescent="0.3">
      <c r="A48" s="380"/>
      <c r="B48" s="152" t="s">
        <v>2953</v>
      </c>
      <c r="C48" s="186"/>
    </row>
    <row r="49" spans="1:3" s="191" customFormat="1" ht="16.5" x14ac:dyDescent="0.3">
      <c r="A49" s="380"/>
      <c r="B49" s="152" t="s">
        <v>2954</v>
      </c>
      <c r="C49" s="186"/>
    </row>
    <row r="50" spans="1:3" s="191" customFormat="1" ht="16.5" x14ac:dyDescent="0.3">
      <c r="A50" s="380"/>
      <c r="B50" s="152" t="s">
        <v>2955</v>
      </c>
      <c r="C50" s="186"/>
    </row>
    <row r="51" spans="1:3" s="191" customFormat="1" ht="16.5" x14ac:dyDescent="0.3">
      <c r="A51" s="380"/>
      <c r="B51" s="152" t="s">
        <v>2956</v>
      </c>
      <c r="C51" s="186"/>
    </row>
    <row r="52" spans="1:3" s="228" customFormat="1" ht="16.5" x14ac:dyDescent="0.3">
      <c r="A52" s="380"/>
      <c r="B52" s="152" t="s">
        <v>1835</v>
      </c>
      <c r="C52" s="187"/>
    </row>
    <row r="53" spans="1:3" s="228" customFormat="1" ht="16.5" x14ac:dyDescent="0.3">
      <c r="A53" s="75" t="s">
        <v>3558</v>
      </c>
      <c r="B53" s="112" t="s">
        <v>1812</v>
      </c>
      <c r="C53" s="187"/>
    </row>
    <row r="54" spans="1:3" s="191" customFormat="1" ht="16.5" x14ac:dyDescent="0.3">
      <c r="A54" s="299" t="s">
        <v>3559</v>
      </c>
      <c r="B54" s="177" t="s">
        <v>5791</v>
      </c>
      <c r="C54" s="300" t="s">
        <v>5762</v>
      </c>
    </row>
    <row r="55" spans="1:3" s="191" customFormat="1" ht="16.5" x14ac:dyDescent="0.3">
      <c r="A55" s="330" t="s">
        <v>2003</v>
      </c>
      <c r="B55" s="137" t="s">
        <v>6248</v>
      </c>
      <c r="C55" s="186"/>
    </row>
    <row r="56" spans="1:3" s="191" customFormat="1" ht="16.5" x14ac:dyDescent="0.3">
      <c r="A56" s="328"/>
      <c r="B56" s="137" t="s">
        <v>85</v>
      </c>
      <c r="C56" s="186"/>
    </row>
    <row r="57" spans="1:3" s="227" customFormat="1" ht="16.5" x14ac:dyDescent="0.3">
      <c r="A57" s="328"/>
      <c r="B57" s="137"/>
      <c r="C57" s="292"/>
    </row>
    <row r="58" spans="1:3" s="227" customFormat="1" ht="16.5" x14ac:dyDescent="0.3">
      <c r="A58" s="158" t="s">
        <v>3560</v>
      </c>
      <c r="B58" s="102" t="s">
        <v>2484</v>
      </c>
      <c r="C58" s="292"/>
    </row>
    <row r="59" spans="1:3" s="227" customFormat="1" ht="16.5" x14ac:dyDescent="0.3">
      <c r="A59" s="380" t="s">
        <v>2003</v>
      </c>
      <c r="B59" s="152" t="s">
        <v>2957</v>
      </c>
      <c r="C59" s="292"/>
    </row>
    <row r="60" spans="1:3" s="227" customFormat="1" ht="16.5" x14ac:dyDescent="0.3">
      <c r="A60" s="380"/>
      <c r="B60" s="152" t="s">
        <v>2958</v>
      </c>
      <c r="C60" s="292"/>
    </row>
    <row r="61" spans="1:3" s="227" customFormat="1" ht="16.5" x14ac:dyDescent="0.3">
      <c r="A61" s="380"/>
      <c r="B61" s="152" t="s">
        <v>2959</v>
      </c>
      <c r="C61" s="292"/>
    </row>
    <row r="62" spans="1:3" s="191" customFormat="1" ht="16.5" x14ac:dyDescent="0.3">
      <c r="A62" s="381"/>
      <c r="B62" s="137" t="s">
        <v>85</v>
      </c>
      <c r="C62" s="186"/>
    </row>
    <row r="63" spans="1:3" s="227" customFormat="1" ht="16.5" x14ac:dyDescent="0.3">
      <c r="A63" s="380"/>
      <c r="B63" s="152"/>
      <c r="C63" s="292"/>
    </row>
    <row r="64" spans="1:3" s="191" customFormat="1" ht="16.5" x14ac:dyDescent="0.3">
      <c r="A64" s="158" t="s">
        <v>3561</v>
      </c>
      <c r="B64" s="102" t="s">
        <v>343</v>
      </c>
      <c r="C64" s="186"/>
    </row>
    <row r="65" spans="1:3" s="191" customFormat="1" ht="16.5" x14ac:dyDescent="0.3">
      <c r="A65" s="380" t="s">
        <v>2003</v>
      </c>
      <c r="B65" s="152"/>
      <c r="C65" s="186"/>
    </row>
    <row r="66" spans="1:3" s="191" customFormat="1" ht="16.5" x14ac:dyDescent="0.3">
      <c r="A66" s="328"/>
      <c r="B66" s="137" t="s">
        <v>85</v>
      </c>
      <c r="C66" s="186"/>
    </row>
    <row r="67" spans="1:3" s="227" customFormat="1" ht="16.5" x14ac:dyDescent="0.3">
      <c r="A67" s="328"/>
      <c r="B67" s="152"/>
      <c r="C67" s="292"/>
    </row>
    <row r="68" spans="1:3" s="191" customFormat="1" ht="16.5" x14ac:dyDescent="0.3">
      <c r="A68" s="158" t="s">
        <v>3562</v>
      </c>
      <c r="B68" s="102" t="s">
        <v>5151</v>
      </c>
      <c r="C68" s="186"/>
    </row>
    <row r="69" spans="1:3" s="191" customFormat="1" ht="16.5" x14ac:dyDescent="0.3">
      <c r="A69" s="380" t="s">
        <v>2003</v>
      </c>
      <c r="B69" s="152"/>
      <c r="C69" s="186"/>
    </row>
    <row r="70" spans="1:3" s="191" customFormat="1" ht="16.5" x14ac:dyDescent="0.3">
      <c r="A70" s="328"/>
      <c r="B70" s="137" t="s">
        <v>85</v>
      </c>
      <c r="C70" s="186"/>
    </row>
    <row r="71" spans="1:3" s="191" customFormat="1" ht="16.5" x14ac:dyDescent="0.3">
      <c r="A71" s="328"/>
      <c r="B71" s="152"/>
      <c r="C71" s="186"/>
    </row>
    <row r="72" spans="1:3" s="227" customFormat="1" ht="16.5" x14ac:dyDescent="0.3">
      <c r="A72" s="75" t="s">
        <v>3563</v>
      </c>
      <c r="B72" s="112" t="s">
        <v>2189</v>
      </c>
      <c r="C72" s="292"/>
    </row>
    <row r="73" spans="1:3" s="191" customFormat="1" ht="16.5" x14ac:dyDescent="0.3">
      <c r="A73" s="299" t="s">
        <v>3564</v>
      </c>
      <c r="B73" s="177" t="s">
        <v>5792</v>
      </c>
      <c r="C73" s="300" t="s">
        <v>5762</v>
      </c>
    </row>
    <row r="74" spans="1:3" s="191" customFormat="1" ht="16.5" x14ac:dyDescent="0.3">
      <c r="A74" s="380" t="s">
        <v>2003</v>
      </c>
      <c r="B74" s="152" t="s">
        <v>2960</v>
      </c>
      <c r="C74" s="186"/>
    </row>
    <row r="75" spans="1:3" s="191" customFormat="1" ht="16.5" x14ac:dyDescent="0.3">
      <c r="A75" s="380"/>
      <c r="B75" s="152" t="s">
        <v>2961</v>
      </c>
      <c r="C75" s="186"/>
    </row>
    <row r="76" spans="1:3" s="191" customFormat="1" ht="16.5" x14ac:dyDescent="0.3">
      <c r="A76" s="380"/>
      <c r="B76" s="152" t="s">
        <v>2962</v>
      </c>
      <c r="C76" s="186"/>
    </row>
    <row r="77" spans="1:3" s="191" customFormat="1" ht="16.5" x14ac:dyDescent="0.3">
      <c r="A77" s="380"/>
      <c r="B77" s="152" t="s">
        <v>6249</v>
      </c>
      <c r="C77" s="186"/>
    </row>
    <row r="78" spans="1:3" s="227" customFormat="1" ht="16.5" x14ac:dyDescent="0.3">
      <c r="A78" s="380"/>
      <c r="B78" s="152" t="s">
        <v>2963</v>
      </c>
      <c r="C78" s="292"/>
    </row>
    <row r="79" spans="1:3" s="227" customFormat="1" ht="16.5" x14ac:dyDescent="0.3">
      <c r="A79" s="380"/>
      <c r="B79" s="152"/>
      <c r="C79" s="292"/>
    </row>
    <row r="80" spans="1:3" s="191" customFormat="1" ht="16.5" x14ac:dyDescent="0.3">
      <c r="A80" s="299" t="s">
        <v>3565</v>
      </c>
      <c r="B80" s="177" t="s">
        <v>5793</v>
      </c>
      <c r="C80" s="300" t="s">
        <v>5762</v>
      </c>
    </row>
    <row r="81" spans="1:3" s="191" customFormat="1" ht="16.5" x14ac:dyDescent="0.3">
      <c r="A81" s="380" t="s">
        <v>2003</v>
      </c>
      <c r="B81" s="152" t="s">
        <v>2964</v>
      </c>
      <c r="C81" s="186"/>
    </row>
    <row r="82" spans="1:3" s="191" customFormat="1" ht="16.5" x14ac:dyDescent="0.3">
      <c r="A82" s="381"/>
      <c r="B82" s="152" t="s">
        <v>6250</v>
      </c>
      <c r="C82" s="186"/>
    </row>
    <row r="83" spans="1:3" s="191" customFormat="1" ht="16.5" x14ac:dyDescent="0.3">
      <c r="A83" s="380"/>
      <c r="B83" s="152" t="s">
        <v>2965</v>
      </c>
      <c r="C83" s="186"/>
    </row>
    <row r="84" spans="1:3" s="227" customFormat="1" ht="16.5" x14ac:dyDescent="0.3">
      <c r="A84" s="380"/>
      <c r="B84" s="152"/>
      <c r="C84" s="292"/>
    </row>
    <row r="85" spans="1:3" s="191" customFormat="1" ht="16.5" x14ac:dyDescent="0.3">
      <c r="A85" s="299" t="s">
        <v>3566</v>
      </c>
      <c r="B85" s="177" t="s">
        <v>5794</v>
      </c>
      <c r="C85" s="300" t="s">
        <v>5762</v>
      </c>
    </row>
    <row r="86" spans="1:3" s="191" customFormat="1" ht="16.5" x14ac:dyDescent="0.3">
      <c r="A86" s="380" t="s">
        <v>2003</v>
      </c>
      <c r="B86" s="152"/>
      <c r="C86" s="186"/>
    </row>
    <row r="87" spans="1:3" s="191" customFormat="1" ht="16.5" x14ac:dyDescent="0.3">
      <c r="A87" s="381"/>
      <c r="B87" s="137" t="s">
        <v>85</v>
      </c>
      <c r="C87" s="186"/>
    </row>
    <row r="88" spans="1:3" s="191" customFormat="1" ht="16.5" x14ac:dyDescent="0.3">
      <c r="A88" s="328"/>
      <c r="B88" s="152"/>
      <c r="C88" s="186"/>
    </row>
    <row r="89" spans="1:3" s="191" customFormat="1" ht="16.5" x14ac:dyDescent="0.3">
      <c r="A89" s="158" t="s">
        <v>3567</v>
      </c>
      <c r="B89" s="102" t="s">
        <v>5152</v>
      </c>
      <c r="C89" s="186"/>
    </row>
    <row r="90" spans="1:3" s="191" customFormat="1" ht="16.5" x14ac:dyDescent="0.3">
      <c r="A90" s="380" t="s">
        <v>2003</v>
      </c>
      <c r="B90" s="152"/>
      <c r="C90" s="186"/>
    </row>
    <row r="91" spans="1:3" s="191" customFormat="1" ht="16.5" x14ac:dyDescent="0.3">
      <c r="A91" s="328"/>
      <c r="B91" s="137" t="s">
        <v>85</v>
      </c>
      <c r="C91" s="186"/>
    </row>
    <row r="92" spans="1:3" s="227" customFormat="1" ht="16.5" x14ac:dyDescent="0.3">
      <c r="A92" s="328"/>
      <c r="B92" s="152"/>
      <c r="C92" s="292"/>
    </row>
    <row r="93" spans="1:3" s="191" customFormat="1" ht="16.5" x14ac:dyDescent="0.3">
      <c r="A93" s="299" t="s">
        <v>3568</v>
      </c>
      <c r="B93" s="177" t="s">
        <v>5795</v>
      </c>
      <c r="C93" s="300" t="s">
        <v>5762</v>
      </c>
    </row>
    <row r="94" spans="1:3" s="191" customFormat="1" ht="16.5" x14ac:dyDescent="0.3">
      <c r="A94" s="380" t="s">
        <v>2003</v>
      </c>
      <c r="B94" s="152"/>
      <c r="C94" s="186"/>
    </row>
    <row r="95" spans="1:3" s="191" customFormat="1" ht="16.5" x14ac:dyDescent="0.3">
      <c r="A95" s="328"/>
      <c r="B95" s="137" t="s">
        <v>85</v>
      </c>
      <c r="C95" s="186"/>
    </row>
    <row r="96" spans="1:3" s="227" customFormat="1" ht="16.5" x14ac:dyDescent="0.3">
      <c r="A96" s="328"/>
      <c r="B96" s="152"/>
      <c r="C96" s="292"/>
    </row>
    <row r="97" spans="1:3" s="191" customFormat="1" ht="16.5" x14ac:dyDescent="0.3">
      <c r="A97" s="158" t="s">
        <v>3569</v>
      </c>
      <c r="B97" s="102" t="s">
        <v>344</v>
      </c>
      <c r="C97" s="186"/>
    </row>
    <row r="98" spans="1:3" s="191" customFormat="1" ht="16.5" x14ac:dyDescent="0.3">
      <c r="A98" s="380" t="s">
        <v>2003</v>
      </c>
      <c r="B98" s="152"/>
      <c r="C98" s="186"/>
    </row>
    <row r="99" spans="1:3" s="191" customFormat="1" ht="16.5" x14ac:dyDescent="0.3">
      <c r="A99" s="328"/>
      <c r="B99" s="137" t="s">
        <v>85</v>
      </c>
      <c r="C99" s="186"/>
    </row>
    <row r="100" spans="1:3" s="191" customFormat="1" ht="16.5" x14ac:dyDescent="0.3">
      <c r="A100" s="328"/>
      <c r="B100" s="152"/>
      <c r="C100" s="186"/>
    </row>
    <row r="101" spans="1:3" s="191" customFormat="1" ht="16.5" x14ac:dyDescent="0.3">
      <c r="A101" s="299" t="s">
        <v>5796</v>
      </c>
      <c r="B101" s="177" t="s">
        <v>5797</v>
      </c>
      <c r="C101" s="300" t="s">
        <v>5757</v>
      </c>
    </row>
    <row r="102" spans="1:3" s="191" customFormat="1" ht="16.5" x14ac:dyDescent="0.3">
      <c r="A102" s="380" t="s">
        <v>2003</v>
      </c>
      <c r="B102" s="152"/>
      <c r="C102" s="186"/>
    </row>
    <row r="103" spans="1:3" s="191" customFormat="1" ht="16.5" x14ac:dyDescent="0.3">
      <c r="A103" s="328"/>
      <c r="B103" s="137" t="s">
        <v>85</v>
      </c>
      <c r="C103" s="186"/>
    </row>
    <row r="104" spans="1:3" s="191" customFormat="1" ht="16.5" x14ac:dyDescent="0.3">
      <c r="A104" s="328"/>
      <c r="B104" s="152"/>
      <c r="C104" s="186"/>
    </row>
    <row r="105" spans="1:3" s="227" customFormat="1" ht="16.5" x14ac:dyDescent="0.3">
      <c r="A105" s="75" t="s">
        <v>3570</v>
      </c>
      <c r="B105" s="112" t="s">
        <v>1813</v>
      </c>
      <c r="C105" s="292"/>
    </row>
    <row r="106" spans="1:3" s="191" customFormat="1" ht="16.5" x14ac:dyDescent="0.3">
      <c r="A106" s="158" t="s">
        <v>3571</v>
      </c>
      <c r="B106" s="102" t="s">
        <v>1814</v>
      </c>
      <c r="C106" s="186"/>
    </row>
    <row r="107" spans="1:3" s="191" customFormat="1" ht="16.5" x14ac:dyDescent="0.3">
      <c r="A107" s="380" t="s">
        <v>2003</v>
      </c>
      <c r="B107" s="152"/>
      <c r="C107" s="186"/>
    </row>
    <row r="108" spans="1:3" s="191" customFormat="1" ht="16.5" x14ac:dyDescent="0.3">
      <c r="A108" s="328"/>
      <c r="B108" s="137" t="s">
        <v>85</v>
      </c>
      <c r="C108" s="186"/>
    </row>
    <row r="109" spans="1:3" s="227" customFormat="1" ht="16.5" x14ac:dyDescent="0.3">
      <c r="A109" s="381"/>
      <c r="B109" s="152"/>
      <c r="C109" s="292"/>
    </row>
    <row r="110" spans="1:3" s="191" customFormat="1" ht="16.5" x14ac:dyDescent="0.3">
      <c r="A110" s="158" t="s">
        <v>3572</v>
      </c>
      <c r="B110" s="102" t="s">
        <v>1815</v>
      </c>
      <c r="C110" s="186"/>
    </row>
    <row r="111" spans="1:3" s="191" customFormat="1" ht="16.5" x14ac:dyDescent="0.3">
      <c r="A111" s="380" t="s">
        <v>2003</v>
      </c>
      <c r="B111" s="152"/>
      <c r="C111" s="186"/>
    </row>
    <row r="112" spans="1:3" s="191" customFormat="1" ht="16.5" x14ac:dyDescent="0.3">
      <c r="A112" s="328"/>
      <c r="B112" s="137" t="s">
        <v>85</v>
      </c>
      <c r="C112" s="186"/>
    </row>
    <row r="113" spans="1:3" s="227" customFormat="1" ht="16.5" x14ac:dyDescent="0.3">
      <c r="A113" s="328"/>
      <c r="B113" s="152"/>
      <c r="C113" s="292"/>
    </row>
    <row r="114" spans="1:3" s="191" customFormat="1" ht="16.5" x14ac:dyDescent="0.3">
      <c r="A114" s="158" t="s">
        <v>3573</v>
      </c>
      <c r="B114" s="102" t="s">
        <v>1816</v>
      </c>
      <c r="C114" s="186"/>
    </row>
    <row r="115" spans="1:3" s="191" customFormat="1" ht="16.5" x14ac:dyDescent="0.3">
      <c r="A115" s="380" t="s">
        <v>2003</v>
      </c>
      <c r="B115" s="152"/>
      <c r="C115" s="186"/>
    </row>
    <row r="116" spans="1:3" s="191" customFormat="1" ht="16.5" x14ac:dyDescent="0.3">
      <c r="A116" s="381"/>
      <c r="B116" s="137" t="s">
        <v>85</v>
      </c>
      <c r="C116" s="186"/>
    </row>
    <row r="117" spans="1:3" s="227" customFormat="1" ht="16.5" x14ac:dyDescent="0.3">
      <c r="A117" s="381"/>
      <c r="B117" s="152"/>
      <c r="C117" s="292"/>
    </row>
    <row r="118" spans="1:3" s="191" customFormat="1" ht="16.5" x14ac:dyDescent="0.3">
      <c r="A118" s="158" t="s">
        <v>3574</v>
      </c>
      <c r="B118" s="102" t="s">
        <v>1817</v>
      </c>
      <c r="C118" s="186"/>
    </row>
    <row r="119" spans="1:3" s="191" customFormat="1" ht="16.5" x14ac:dyDescent="0.3">
      <c r="A119" s="380" t="s">
        <v>2003</v>
      </c>
      <c r="B119" s="152"/>
      <c r="C119" s="186"/>
    </row>
    <row r="120" spans="1:3" s="191" customFormat="1" ht="16.5" x14ac:dyDescent="0.3">
      <c r="A120" s="328"/>
      <c r="B120" s="137" t="s">
        <v>85</v>
      </c>
      <c r="C120" s="186"/>
    </row>
    <row r="121" spans="1:3" s="227" customFormat="1" ht="16.5" x14ac:dyDescent="0.3">
      <c r="A121" s="328"/>
      <c r="B121" s="152"/>
      <c r="C121" s="292"/>
    </row>
    <row r="122" spans="1:3" s="191" customFormat="1" ht="16.5" x14ac:dyDescent="0.3">
      <c r="A122" s="158" t="s">
        <v>3575</v>
      </c>
      <c r="B122" s="102" t="s">
        <v>1818</v>
      </c>
      <c r="C122" s="186"/>
    </row>
    <row r="123" spans="1:3" s="191" customFormat="1" ht="16.5" x14ac:dyDescent="0.3">
      <c r="A123" s="380" t="s">
        <v>2003</v>
      </c>
      <c r="B123" s="152"/>
      <c r="C123" s="186"/>
    </row>
    <row r="124" spans="1:3" s="191" customFormat="1" ht="16.5" x14ac:dyDescent="0.3">
      <c r="A124" s="328"/>
      <c r="B124" s="137" t="s">
        <v>85</v>
      </c>
      <c r="C124" s="186"/>
    </row>
    <row r="125" spans="1:3" s="227" customFormat="1" ht="16.5" x14ac:dyDescent="0.3">
      <c r="A125" s="381"/>
      <c r="B125" s="152"/>
      <c r="C125" s="292"/>
    </row>
    <row r="126" spans="1:3" s="191" customFormat="1" ht="16.5" x14ac:dyDescent="0.3">
      <c r="A126" s="158" t="s">
        <v>3576</v>
      </c>
      <c r="B126" s="102" t="s">
        <v>1819</v>
      </c>
      <c r="C126" s="186"/>
    </row>
    <row r="127" spans="1:3" s="191" customFormat="1" ht="16.5" x14ac:dyDescent="0.3">
      <c r="A127" s="380" t="s">
        <v>2003</v>
      </c>
      <c r="B127" s="152"/>
      <c r="C127" s="186"/>
    </row>
    <row r="128" spans="1:3" s="191" customFormat="1" ht="16.5" x14ac:dyDescent="0.3">
      <c r="A128" s="328"/>
      <c r="B128" s="137" t="s">
        <v>85</v>
      </c>
      <c r="C128" s="186"/>
    </row>
    <row r="129" spans="1:3" s="227" customFormat="1" ht="16.5" x14ac:dyDescent="0.3">
      <c r="A129" s="328"/>
      <c r="B129" s="152"/>
      <c r="C129" s="292"/>
    </row>
    <row r="130" spans="1:3" s="191" customFormat="1" ht="16.5" x14ac:dyDescent="0.3">
      <c r="A130" s="158" t="s">
        <v>3577</v>
      </c>
      <c r="B130" s="102" t="s">
        <v>1820</v>
      </c>
      <c r="C130" s="186"/>
    </row>
    <row r="131" spans="1:3" s="191" customFormat="1" ht="16.5" x14ac:dyDescent="0.3">
      <c r="A131" s="380" t="s">
        <v>2003</v>
      </c>
      <c r="B131" s="152"/>
      <c r="C131" s="186"/>
    </row>
    <row r="132" spans="1:3" s="191" customFormat="1" ht="16.5" x14ac:dyDescent="0.3">
      <c r="A132" s="328"/>
      <c r="B132" s="137" t="s">
        <v>85</v>
      </c>
      <c r="C132" s="186"/>
    </row>
    <row r="133" spans="1:3" s="191" customFormat="1" ht="16.5" x14ac:dyDescent="0.3">
      <c r="A133" s="381"/>
      <c r="B133" s="152"/>
      <c r="C133" s="186"/>
    </row>
    <row r="134" spans="1:3" s="228" customFormat="1" ht="16.5" x14ac:dyDescent="0.3">
      <c r="A134" s="74" t="s">
        <v>4814</v>
      </c>
      <c r="B134" s="121" t="s">
        <v>2188</v>
      </c>
      <c r="C134" s="187"/>
    </row>
    <row r="135" spans="1:3" s="229" customFormat="1" ht="16.5" x14ac:dyDescent="0.25">
      <c r="A135" s="75" t="s">
        <v>3917</v>
      </c>
      <c r="B135" s="112" t="s">
        <v>5153</v>
      </c>
      <c r="C135" s="293"/>
    </row>
    <row r="136" spans="1:3" s="144" customFormat="1" ht="16.5" x14ac:dyDescent="0.25">
      <c r="A136" s="299" t="s">
        <v>3918</v>
      </c>
      <c r="B136" s="177" t="s">
        <v>5798</v>
      </c>
      <c r="C136" s="300" t="s">
        <v>5762</v>
      </c>
    </row>
    <row r="137" spans="1:3" s="144" customFormat="1" ht="16.5" x14ac:dyDescent="0.25">
      <c r="A137" s="380" t="s">
        <v>2003</v>
      </c>
      <c r="B137" s="152"/>
      <c r="C137" s="294"/>
    </row>
    <row r="138" spans="1:3" s="144" customFormat="1" ht="16.5" x14ac:dyDescent="0.25">
      <c r="A138" s="328"/>
      <c r="B138" s="137" t="s">
        <v>85</v>
      </c>
      <c r="C138" s="294"/>
    </row>
    <row r="139" spans="1:3" s="144" customFormat="1" ht="16.5" x14ac:dyDescent="0.25">
      <c r="A139" s="328"/>
      <c r="B139" s="152"/>
      <c r="C139" s="294"/>
    </row>
    <row r="140" spans="1:3" s="144" customFormat="1" ht="16.5" x14ac:dyDescent="0.25">
      <c r="A140" s="299" t="s">
        <v>3919</v>
      </c>
      <c r="B140" s="177" t="s">
        <v>5799</v>
      </c>
      <c r="C140" s="300" t="s">
        <v>5813</v>
      </c>
    </row>
    <row r="141" spans="1:3" s="144" customFormat="1" ht="16.5" x14ac:dyDescent="0.25">
      <c r="A141" s="380" t="s">
        <v>2003</v>
      </c>
      <c r="B141" s="152"/>
      <c r="C141" s="294"/>
    </row>
    <row r="142" spans="1:3" s="144" customFormat="1" ht="16.5" x14ac:dyDescent="0.25">
      <c r="A142" s="328"/>
      <c r="B142" s="137" t="s">
        <v>85</v>
      </c>
      <c r="C142" s="294"/>
    </row>
    <row r="143" spans="1:3" s="144" customFormat="1" ht="16.5" x14ac:dyDescent="0.25">
      <c r="A143" s="328"/>
      <c r="B143" s="152"/>
      <c r="C143" s="294"/>
    </row>
    <row r="144" spans="1:3" s="228" customFormat="1" ht="16.5" x14ac:dyDescent="0.3">
      <c r="A144" s="299" t="s">
        <v>3920</v>
      </c>
      <c r="B144" s="177" t="s">
        <v>5800</v>
      </c>
      <c r="C144" s="300" t="s">
        <v>5762</v>
      </c>
    </row>
    <row r="145" spans="1:3" s="228" customFormat="1" ht="16.5" x14ac:dyDescent="0.3">
      <c r="A145" s="330" t="s">
        <v>2003</v>
      </c>
      <c r="B145" s="143"/>
      <c r="C145" s="187"/>
    </row>
    <row r="146" spans="1:3" s="228" customFormat="1" ht="16.5" x14ac:dyDescent="0.3">
      <c r="A146" s="328"/>
      <c r="B146" s="137" t="s">
        <v>85</v>
      </c>
      <c r="C146" s="187"/>
    </row>
    <row r="147" spans="1:3" s="228" customFormat="1" ht="16.5" x14ac:dyDescent="0.3">
      <c r="A147" s="328"/>
      <c r="B147" s="143"/>
      <c r="C147" s="187"/>
    </row>
    <row r="148" spans="1:3" s="228" customFormat="1" ht="16.5" x14ac:dyDescent="0.3">
      <c r="A148" s="299" t="s">
        <v>5801</v>
      </c>
      <c r="B148" s="177" t="s">
        <v>5807</v>
      </c>
      <c r="C148" s="300" t="s">
        <v>5757</v>
      </c>
    </row>
    <row r="149" spans="1:3" s="228" customFormat="1" ht="16.5" x14ac:dyDescent="0.3">
      <c r="A149" s="330" t="s">
        <v>2003</v>
      </c>
      <c r="B149" s="143"/>
      <c r="C149" s="187"/>
    </row>
    <row r="150" spans="1:3" s="228" customFormat="1" ht="16.5" x14ac:dyDescent="0.3">
      <c r="A150" s="328"/>
      <c r="B150" s="137" t="s">
        <v>85</v>
      </c>
      <c r="C150" s="187"/>
    </row>
    <row r="151" spans="1:3" s="228" customFormat="1" ht="16.5" x14ac:dyDescent="0.3">
      <c r="A151" s="328"/>
      <c r="B151" s="143"/>
      <c r="C151" s="187"/>
    </row>
    <row r="152" spans="1:3" s="228" customFormat="1" ht="16.5" x14ac:dyDescent="0.3">
      <c r="A152" s="299" t="s">
        <v>5802</v>
      </c>
      <c r="B152" s="177" t="s">
        <v>5808</v>
      </c>
      <c r="C152" s="300" t="s">
        <v>5757</v>
      </c>
    </row>
    <row r="153" spans="1:3" s="228" customFormat="1" ht="16.5" x14ac:dyDescent="0.3">
      <c r="A153" s="330" t="s">
        <v>2003</v>
      </c>
      <c r="B153" s="143"/>
      <c r="C153" s="187"/>
    </row>
    <row r="154" spans="1:3" s="228" customFormat="1" ht="16.5" x14ac:dyDescent="0.3">
      <c r="A154" s="328"/>
      <c r="B154" s="137" t="s">
        <v>85</v>
      </c>
      <c r="C154" s="187"/>
    </row>
    <row r="155" spans="1:3" s="228" customFormat="1" ht="16.5" x14ac:dyDescent="0.3">
      <c r="A155" s="328"/>
      <c r="B155" s="143"/>
      <c r="C155" s="187"/>
    </row>
    <row r="156" spans="1:3" s="228" customFormat="1" ht="16.5" x14ac:dyDescent="0.3">
      <c r="A156" s="299" t="s">
        <v>5803</v>
      </c>
      <c r="B156" s="177" t="s">
        <v>5809</v>
      </c>
      <c r="C156" s="300" t="s">
        <v>5757</v>
      </c>
    </row>
    <row r="157" spans="1:3" s="228" customFormat="1" ht="16.5" x14ac:dyDescent="0.3">
      <c r="A157" s="330" t="s">
        <v>2003</v>
      </c>
      <c r="B157" s="143"/>
      <c r="C157" s="187"/>
    </row>
    <row r="158" spans="1:3" s="228" customFormat="1" ht="16.5" x14ac:dyDescent="0.3">
      <c r="A158" s="328"/>
      <c r="B158" s="137" t="s">
        <v>85</v>
      </c>
      <c r="C158" s="187"/>
    </row>
    <row r="159" spans="1:3" s="228" customFormat="1" ht="16.5" x14ac:dyDescent="0.3">
      <c r="A159" s="328"/>
      <c r="B159" s="143"/>
      <c r="C159" s="187"/>
    </row>
    <row r="160" spans="1:3" s="228" customFormat="1" ht="16.5" x14ac:dyDescent="0.3">
      <c r="A160" s="299" t="s">
        <v>5804</v>
      </c>
      <c r="B160" s="177" t="s">
        <v>5810</v>
      </c>
      <c r="C160" s="300" t="s">
        <v>5757</v>
      </c>
    </row>
    <row r="161" spans="1:3" s="228" customFormat="1" ht="16.5" x14ac:dyDescent="0.3">
      <c r="A161" s="330" t="s">
        <v>2003</v>
      </c>
      <c r="B161" s="143"/>
      <c r="C161" s="187"/>
    </row>
    <row r="162" spans="1:3" s="228" customFormat="1" ht="16.5" x14ac:dyDescent="0.3">
      <c r="A162" s="328"/>
      <c r="B162" s="137" t="s">
        <v>85</v>
      </c>
      <c r="C162" s="187"/>
    </row>
    <row r="163" spans="1:3" s="228" customFormat="1" ht="16.5" x14ac:dyDescent="0.3">
      <c r="A163" s="328"/>
      <c r="B163" s="143"/>
      <c r="C163" s="187"/>
    </row>
    <row r="164" spans="1:3" s="228" customFormat="1" ht="16.5" x14ac:dyDescent="0.3">
      <c r="A164" s="299" t="s">
        <v>5805</v>
      </c>
      <c r="B164" s="177" t="s">
        <v>5811</v>
      </c>
      <c r="C164" s="300" t="s">
        <v>5757</v>
      </c>
    </row>
    <row r="165" spans="1:3" s="228" customFormat="1" ht="16.5" x14ac:dyDescent="0.3">
      <c r="A165" s="330" t="s">
        <v>2003</v>
      </c>
      <c r="B165" s="143"/>
      <c r="C165" s="187"/>
    </row>
    <row r="166" spans="1:3" s="228" customFormat="1" ht="16.5" x14ac:dyDescent="0.3">
      <c r="A166" s="328"/>
      <c r="B166" s="137" t="s">
        <v>85</v>
      </c>
      <c r="C166" s="187"/>
    </row>
    <row r="167" spans="1:3" s="228" customFormat="1" ht="16.5" x14ac:dyDescent="0.3">
      <c r="A167" s="328"/>
      <c r="B167" s="143"/>
      <c r="C167" s="187"/>
    </row>
    <row r="168" spans="1:3" s="228" customFormat="1" ht="16.5" x14ac:dyDescent="0.3">
      <c r="A168" s="299" t="s">
        <v>5806</v>
      </c>
      <c r="B168" s="177" t="s">
        <v>5812</v>
      </c>
      <c r="C168" s="300" t="s">
        <v>5757</v>
      </c>
    </row>
    <row r="169" spans="1:3" s="228" customFormat="1" ht="16.5" x14ac:dyDescent="0.3">
      <c r="A169" s="330" t="s">
        <v>2003</v>
      </c>
      <c r="B169" s="143"/>
      <c r="C169" s="187"/>
    </row>
    <row r="170" spans="1:3" s="228" customFormat="1" ht="16.5" x14ac:dyDescent="0.3">
      <c r="A170" s="328"/>
      <c r="B170" s="137" t="s">
        <v>85</v>
      </c>
      <c r="C170" s="187"/>
    </row>
    <row r="171" spans="1:3" s="228" customFormat="1" ht="16.5" x14ac:dyDescent="0.3">
      <c r="A171" s="328"/>
      <c r="B171" s="143"/>
      <c r="C171" s="187"/>
    </row>
    <row r="172" spans="1:3" s="228" customFormat="1" ht="16.5" x14ac:dyDescent="0.3">
      <c r="A172" s="295" t="s">
        <v>3921</v>
      </c>
      <c r="B172" s="112" t="s">
        <v>5154</v>
      </c>
      <c r="C172" s="187"/>
    </row>
    <row r="173" spans="1:3" s="228" customFormat="1" ht="16.5" x14ac:dyDescent="0.3">
      <c r="A173" s="299" t="s">
        <v>3922</v>
      </c>
      <c r="B173" s="177" t="s">
        <v>5815</v>
      </c>
      <c r="C173" s="300" t="s">
        <v>5762</v>
      </c>
    </row>
    <row r="174" spans="1:3" s="228" customFormat="1" ht="16.5" x14ac:dyDescent="0.3">
      <c r="A174" s="330" t="s">
        <v>2003</v>
      </c>
      <c r="B174" s="143"/>
      <c r="C174" s="187"/>
    </row>
    <row r="175" spans="1:3" s="228" customFormat="1" ht="16.5" x14ac:dyDescent="0.3">
      <c r="A175" s="328"/>
      <c r="B175" s="137" t="s">
        <v>85</v>
      </c>
      <c r="C175" s="187"/>
    </row>
    <row r="176" spans="1:3" s="145" customFormat="1" ht="16.5" x14ac:dyDescent="0.25">
      <c r="A176" s="328"/>
      <c r="B176" s="143"/>
      <c r="C176" s="296"/>
    </row>
    <row r="177" spans="1:3" s="229" customFormat="1" ht="16.5" x14ac:dyDescent="0.25">
      <c r="A177" s="299" t="s">
        <v>3923</v>
      </c>
      <c r="B177" s="177" t="s">
        <v>5816</v>
      </c>
      <c r="C177" s="300" t="s">
        <v>5813</v>
      </c>
    </row>
    <row r="178" spans="1:3" s="229" customFormat="1" ht="16.5" x14ac:dyDescent="0.25">
      <c r="A178" s="380" t="s">
        <v>2003</v>
      </c>
      <c r="B178" s="152"/>
      <c r="C178" s="293"/>
    </row>
    <row r="179" spans="1:3" s="229" customFormat="1" ht="16.5" x14ac:dyDescent="0.25">
      <c r="A179" s="328"/>
      <c r="B179" s="137" t="s">
        <v>85</v>
      </c>
      <c r="C179" s="293"/>
    </row>
    <row r="180" spans="1:3" s="144" customFormat="1" ht="16.5" x14ac:dyDescent="0.25">
      <c r="A180" s="328"/>
      <c r="B180" s="152"/>
      <c r="C180" s="294"/>
    </row>
    <row r="181" spans="1:3" s="229" customFormat="1" ht="16.5" x14ac:dyDescent="0.25">
      <c r="A181" s="299" t="s">
        <v>3924</v>
      </c>
      <c r="B181" s="177" t="s">
        <v>5817</v>
      </c>
      <c r="C181" s="300" t="s">
        <v>5762</v>
      </c>
    </row>
    <row r="182" spans="1:3" s="229" customFormat="1" ht="16.5" x14ac:dyDescent="0.25">
      <c r="A182" s="380" t="s">
        <v>2003</v>
      </c>
      <c r="B182" s="152"/>
      <c r="C182" s="293"/>
    </row>
    <row r="183" spans="1:3" s="229" customFormat="1" ht="16.5" x14ac:dyDescent="0.25">
      <c r="A183" s="328"/>
      <c r="B183" s="137" t="s">
        <v>85</v>
      </c>
      <c r="C183" s="293"/>
    </row>
    <row r="184" spans="1:3" s="228" customFormat="1" ht="16.5" x14ac:dyDescent="0.3">
      <c r="A184" s="328"/>
      <c r="B184" s="152"/>
      <c r="C184" s="187"/>
    </row>
    <row r="185" spans="1:3" s="228" customFormat="1" ht="16.5" x14ac:dyDescent="0.3">
      <c r="A185" s="299" t="s">
        <v>5814</v>
      </c>
      <c r="B185" s="177" t="s">
        <v>5818</v>
      </c>
      <c r="C185" s="300" t="s">
        <v>5757</v>
      </c>
    </row>
    <row r="186" spans="1:3" s="228" customFormat="1" ht="16.5" x14ac:dyDescent="0.3">
      <c r="A186" s="380" t="s">
        <v>2003</v>
      </c>
      <c r="B186" s="152"/>
      <c r="C186" s="187"/>
    </row>
    <row r="187" spans="1:3" s="228" customFormat="1" ht="16.5" x14ac:dyDescent="0.3">
      <c r="A187" s="328"/>
      <c r="B187" s="137" t="s">
        <v>85</v>
      </c>
      <c r="C187" s="187"/>
    </row>
    <row r="188" spans="1:3" s="228" customFormat="1" ht="16.5" x14ac:dyDescent="0.3">
      <c r="A188" s="328"/>
      <c r="B188" s="152"/>
      <c r="C188" s="187"/>
    </row>
    <row r="189" spans="1:3" s="144" customFormat="1" ht="16.5" x14ac:dyDescent="0.25">
      <c r="A189" s="75" t="s">
        <v>3925</v>
      </c>
      <c r="B189" s="112" t="s">
        <v>5155</v>
      </c>
      <c r="C189" s="294"/>
    </row>
    <row r="190" spans="1:3" s="144" customFormat="1" ht="16.5" x14ac:dyDescent="0.25">
      <c r="A190" s="158" t="s">
        <v>3926</v>
      </c>
      <c r="B190" s="102" t="s">
        <v>5156</v>
      </c>
      <c r="C190" s="294"/>
    </row>
    <row r="191" spans="1:3" s="144" customFormat="1" ht="16.5" x14ac:dyDescent="0.25">
      <c r="A191" s="380" t="s">
        <v>2003</v>
      </c>
      <c r="B191" s="152"/>
      <c r="C191" s="294"/>
    </row>
    <row r="192" spans="1:3" s="144" customFormat="1" ht="16.5" x14ac:dyDescent="0.25">
      <c r="A192" s="381"/>
      <c r="B192" s="137" t="s">
        <v>85</v>
      </c>
      <c r="C192" s="294"/>
    </row>
    <row r="193" spans="1:3" s="144" customFormat="1" ht="16.5" x14ac:dyDescent="0.25">
      <c r="A193" s="328"/>
      <c r="B193" s="152"/>
      <c r="C193" s="294"/>
    </row>
    <row r="194" spans="1:3" s="144" customFormat="1" ht="16.5" x14ac:dyDescent="0.25">
      <c r="A194" s="299" t="s">
        <v>3927</v>
      </c>
      <c r="B194" s="177" t="s">
        <v>6189</v>
      </c>
      <c r="C194" s="300" t="s">
        <v>5813</v>
      </c>
    </row>
    <row r="195" spans="1:3" s="144" customFormat="1" ht="16.5" x14ac:dyDescent="0.25">
      <c r="A195" s="380" t="s">
        <v>2003</v>
      </c>
      <c r="B195" s="152"/>
      <c r="C195" s="294"/>
    </row>
    <row r="196" spans="1:3" s="144" customFormat="1" ht="16.5" x14ac:dyDescent="0.25">
      <c r="A196" s="328"/>
      <c r="B196" s="137" t="s">
        <v>85</v>
      </c>
      <c r="C196" s="294"/>
    </row>
    <row r="197" spans="1:3" s="144" customFormat="1" ht="16.5" x14ac:dyDescent="0.25">
      <c r="A197" s="328"/>
      <c r="B197" s="152"/>
      <c r="C197" s="294"/>
    </row>
    <row r="198" spans="1:3" s="145" customFormat="1" ht="16.5" x14ac:dyDescent="0.25">
      <c r="A198" s="299" t="s">
        <v>3928</v>
      </c>
      <c r="B198" s="177" t="s">
        <v>5821</v>
      </c>
      <c r="C198" s="300" t="s">
        <v>5762</v>
      </c>
    </row>
    <row r="199" spans="1:3" s="145" customFormat="1" ht="16.5" x14ac:dyDescent="0.25">
      <c r="A199" s="330" t="s">
        <v>2003</v>
      </c>
      <c r="B199" s="143"/>
      <c r="C199" s="296"/>
    </row>
    <row r="200" spans="1:3" s="145" customFormat="1" ht="16.5" x14ac:dyDescent="0.25">
      <c r="A200" s="330"/>
      <c r="B200" s="137" t="s">
        <v>85</v>
      </c>
      <c r="C200" s="296"/>
    </row>
    <row r="201" spans="1:3" s="227" customFormat="1" ht="16.5" x14ac:dyDescent="0.3">
      <c r="A201" s="328"/>
      <c r="B201" s="143"/>
      <c r="C201" s="292"/>
    </row>
    <row r="202" spans="1:3" s="227" customFormat="1" ht="16.5" x14ac:dyDescent="0.3">
      <c r="A202" s="299" t="s">
        <v>5819</v>
      </c>
      <c r="B202" s="177" t="s">
        <v>5820</v>
      </c>
      <c r="C202" s="300" t="s">
        <v>5757</v>
      </c>
    </row>
    <row r="203" spans="1:3" s="227" customFormat="1" ht="16.5" x14ac:dyDescent="0.3">
      <c r="A203" s="330" t="s">
        <v>2003</v>
      </c>
      <c r="B203" s="143"/>
      <c r="C203" s="292"/>
    </row>
    <row r="204" spans="1:3" s="227" customFormat="1" ht="16.5" x14ac:dyDescent="0.3">
      <c r="A204" s="330"/>
      <c r="B204" s="137" t="s">
        <v>85</v>
      </c>
      <c r="C204" s="292"/>
    </row>
    <row r="205" spans="1:3" s="227" customFormat="1" ht="16.5" x14ac:dyDescent="0.3">
      <c r="A205" s="328"/>
      <c r="B205" s="143"/>
      <c r="C205" s="292"/>
    </row>
    <row r="206" spans="1:3" s="191" customFormat="1" ht="16.5" x14ac:dyDescent="0.3">
      <c r="A206" s="75" t="s">
        <v>3929</v>
      </c>
      <c r="B206" s="112" t="s">
        <v>6253</v>
      </c>
      <c r="C206" s="186"/>
    </row>
    <row r="207" spans="1:3" s="227" customFormat="1" ht="16.5" x14ac:dyDescent="0.3">
      <c r="A207" s="299" t="s">
        <v>3930</v>
      </c>
      <c r="B207" s="177" t="s">
        <v>5942</v>
      </c>
      <c r="C207" s="300" t="s">
        <v>5762</v>
      </c>
    </row>
    <row r="208" spans="1:3" s="227" customFormat="1" ht="16.5" x14ac:dyDescent="0.3">
      <c r="A208" s="328" t="s">
        <v>2003</v>
      </c>
      <c r="B208" s="137" t="s">
        <v>2191</v>
      </c>
      <c r="C208" s="292"/>
    </row>
    <row r="209" spans="1:3" s="227" customFormat="1" ht="16.5" x14ac:dyDescent="0.3">
      <c r="A209" s="328"/>
      <c r="B209" s="137" t="s">
        <v>85</v>
      </c>
      <c r="C209" s="292"/>
    </row>
    <row r="210" spans="1:3" s="191" customFormat="1" ht="16.5" x14ac:dyDescent="0.3">
      <c r="A210" s="328"/>
      <c r="B210" s="137"/>
      <c r="C210" s="186"/>
    </row>
    <row r="211" spans="1:3" s="227" customFormat="1" ht="16.5" x14ac:dyDescent="0.3">
      <c r="A211" s="299" t="s">
        <v>3931</v>
      </c>
      <c r="B211" s="177" t="s">
        <v>5943</v>
      </c>
      <c r="C211" s="300" t="s">
        <v>5762</v>
      </c>
    </row>
    <row r="212" spans="1:3" s="227" customFormat="1" ht="16.5" x14ac:dyDescent="0.3">
      <c r="A212" s="328" t="s">
        <v>2003</v>
      </c>
      <c r="B212" s="137" t="s">
        <v>2966</v>
      </c>
      <c r="C212" s="292"/>
    </row>
    <row r="213" spans="1:3" s="227" customFormat="1" ht="16.5" x14ac:dyDescent="0.3">
      <c r="A213" s="328"/>
      <c r="B213" s="137" t="s">
        <v>85</v>
      </c>
      <c r="C213" s="292"/>
    </row>
    <row r="214" spans="1:3" s="191" customFormat="1" ht="16.5" x14ac:dyDescent="0.3">
      <c r="A214" s="378"/>
      <c r="B214" s="137"/>
      <c r="C214" s="186"/>
    </row>
    <row r="215" spans="1:3" s="227" customFormat="1" ht="16.5" x14ac:dyDescent="0.3">
      <c r="A215" s="299" t="s">
        <v>3932</v>
      </c>
      <c r="B215" s="177" t="s">
        <v>5944</v>
      </c>
      <c r="C215" s="300" t="s">
        <v>5762</v>
      </c>
    </row>
    <row r="216" spans="1:3" s="227" customFormat="1" ht="16.5" x14ac:dyDescent="0.3">
      <c r="A216" s="328" t="s">
        <v>2003</v>
      </c>
      <c r="B216" s="137" t="s">
        <v>1523</v>
      </c>
      <c r="C216" s="292"/>
    </row>
    <row r="217" spans="1:3" s="227" customFormat="1" ht="16.5" x14ac:dyDescent="0.3">
      <c r="A217" s="378"/>
      <c r="B217" s="137" t="s">
        <v>85</v>
      </c>
      <c r="C217" s="292"/>
    </row>
    <row r="218" spans="1:3" s="191" customFormat="1" ht="16.5" x14ac:dyDescent="0.3">
      <c r="A218" s="328"/>
      <c r="B218" s="137"/>
      <c r="C218" s="186"/>
    </row>
    <row r="219" spans="1:3" s="227" customFormat="1" ht="16.5" x14ac:dyDescent="0.3">
      <c r="A219" s="158" t="s">
        <v>3933</v>
      </c>
      <c r="B219" s="102" t="s">
        <v>5433</v>
      </c>
      <c r="C219" s="292"/>
    </row>
    <row r="220" spans="1:3" s="227" customFormat="1" ht="16.5" x14ac:dyDescent="0.3">
      <c r="A220" s="328" t="s">
        <v>2003</v>
      </c>
      <c r="B220" s="137"/>
      <c r="C220" s="292"/>
    </row>
    <row r="221" spans="1:3" s="227" customFormat="1" ht="16.5" x14ac:dyDescent="0.3">
      <c r="A221" s="328"/>
      <c r="B221" s="137" t="s">
        <v>85</v>
      </c>
      <c r="C221" s="292"/>
    </row>
    <row r="222" spans="1:3" s="191" customFormat="1" ht="16.5" x14ac:dyDescent="0.3">
      <c r="A222" s="328"/>
      <c r="B222" s="137"/>
      <c r="C222" s="186"/>
    </row>
    <row r="223" spans="1:3" s="191" customFormat="1" ht="16.5" x14ac:dyDescent="0.3">
      <c r="A223" s="299" t="s">
        <v>5945</v>
      </c>
      <c r="B223" s="177" t="s">
        <v>5946</v>
      </c>
      <c r="C223" s="300" t="s">
        <v>5757</v>
      </c>
    </row>
    <row r="224" spans="1:3" s="191" customFormat="1" ht="16.5" x14ac:dyDescent="0.3">
      <c r="A224" s="328" t="s">
        <v>2003</v>
      </c>
      <c r="B224" s="137"/>
      <c r="C224" s="186"/>
    </row>
    <row r="225" spans="1:3" s="191" customFormat="1" ht="16.5" x14ac:dyDescent="0.3">
      <c r="A225" s="328"/>
      <c r="B225" s="137" t="s">
        <v>85</v>
      </c>
      <c r="C225" s="186"/>
    </row>
    <row r="226" spans="1:3" s="191" customFormat="1" ht="16.5" x14ac:dyDescent="0.3">
      <c r="A226" s="328"/>
      <c r="B226" s="137"/>
      <c r="C226" s="186"/>
    </row>
    <row r="227" spans="1:3" s="191" customFormat="1" ht="16.5" x14ac:dyDescent="0.3">
      <c r="A227" s="299" t="s">
        <v>5947</v>
      </c>
      <c r="B227" s="177" t="s">
        <v>5948</v>
      </c>
      <c r="C227" s="300" t="s">
        <v>5757</v>
      </c>
    </row>
    <row r="228" spans="1:3" s="191" customFormat="1" ht="16.5" x14ac:dyDescent="0.3">
      <c r="A228" s="328" t="s">
        <v>2003</v>
      </c>
      <c r="B228" s="137"/>
      <c r="C228" s="186"/>
    </row>
    <row r="229" spans="1:3" s="191" customFormat="1" ht="16.5" x14ac:dyDescent="0.3">
      <c r="A229" s="328"/>
      <c r="B229" s="137" t="s">
        <v>85</v>
      </c>
      <c r="C229" s="186"/>
    </row>
    <row r="230" spans="1:3" s="191" customFormat="1" ht="16.5" x14ac:dyDescent="0.3">
      <c r="A230" s="328"/>
      <c r="B230" s="137"/>
      <c r="C230" s="186"/>
    </row>
    <row r="231" spans="1:3" s="191" customFormat="1" ht="16.5" x14ac:dyDescent="0.3">
      <c r="A231" s="75" t="s">
        <v>6162</v>
      </c>
      <c r="B231" s="112" t="s">
        <v>6163</v>
      </c>
      <c r="C231" s="186"/>
    </row>
    <row r="232" spans="1:3" s="191" customFormat="1" ht="16.5" x14ac:dyDescent="0.3">
      <c r="A232" s="299" t="s">
        <v>5949</v>
      </c>
      <c r="B232" s="177" t="s">
        <v>5950</v>
      </c>
      <c r="C232" s="300" t="s">
        <v>5757</v>
      </c>
    </row>
    <row r="233" spans="1:3" s="191" customFormat="1" ht="16.5" x14ac:dyDescent="0.3">
      <c r="A233" s="328" t="s">
        <v>2003</v>
      </c>
      <c r="B233" s="137"/>
      <c r="C233" s="292"/>
    </row>
    <row r="234" spans="1:3" s="191" customFormat="1" ht="16.5" x14ac:dyDescent="0.3">
      <c r="A234" s="328"/>
      <c r="B234" s="137" t="s">
        <v>85</v>
      </c>
      <c r="C234" s="292"/>
    </row>
    <row r="235" spans="1:3" s="191" customFormat="1" ht="16.5" x14ac:dyDescent="0.3">
      <c r="A235" s="328"/>
      <c r="B235" s="137"/>
      <c r="C235" s="186"/>
    </row>
    <row r="236" spans="1:3" s="191" customFormat="1" ht="16.5" x14ac:dyDescent="0.3">
      <c r="A236" s="299" t="s">
        <v>5951</v>
      </c>
      <c r="B236" s="177" t="s">
        <v>5952</v>
      </c>
      <c r="C236" s="300" t="s">
        <v>5757</v>
      </c>
    </row>
    <row r="237" spans="1:3" s="191" customFormat="1" ht="16.5" x14ac:dyDescent="0.3">
      <c r="A237" s="328" t="s">
        <v>2003</v>
      </c>
      <c r="B237" s="137"/>
      <c r="C237" s="292"/>
    </row>
    <row r="238" spans="1:3" s="191" customFormat="1" ht="16.5" x14ac:dyDescent="0.3">
      <c r="A238" s="328"/>
      <c r="B238" s="137" t="s">
        <v>85</v>
      </c>
      <c r="C238" s="292"/>
    </row>
    <row r="239" spans="1:3" s="191" customFormat="1" ht="16.5" x14ac:dyDescent="0.3">
      <c r="A239" s="378"/>
      <c r="B239" s="137"/>
      <c r="C239" s="186"/>
    </row>
    <row r="240" spans="1:3" s="191" customFormat="1" ht="16.5" x14ac:dyDescent="0.3">
      <c r="A240" s="299" t="s">
        <v>5953</v>
      </c>
      <c r="B240" s="177" t="s">
        <v>5954</v>
      </c>
      <c r="C240" s="300" t="s">
        <v>5757</v>
      </c>
    </row>
    <row r="241" spans="1:3" s="191" customFormat="1" ht="16.5" x14ac:dyDescent="0.3">
      <c r="A241" s="328" t="s">
        <v>2003</v>
      </c>
      <c r="B241" s="137"/>
      <c r="C241" s="292"/>
    </row>
    <row r="242" spans="1:3" s="191" customFormat="1" ht="16.5" x14ac:dyDescent="0.3">
      <c r="A242" s="378"/>
      <c r="B242" s="137" t="s">
        <v>85</v>
      </c>
      <c r="C242" s="292"/>
    </row>
    <row r="243" spans="1:3" s="191" customFormat="1" ht="16.5" x14ac:dyDescent="0.3">
      <c r="A243" s="328"/>
      <c r="B243" s="137"/>
      <c r="C243" s="186"/>
    </row>
    <row r="244" spans="1:3" s="191" customFormat="1" ht="16.5" x14ac:dyDescent="0.3">
      <c r="A244" s="75" t="s">
        <v>6164</v>
      </c>
      <c r="B244" s="80" t="s">
        <v>6255</v>
      </c>
      <c r="C244" s="300"/>
    </row>
    <row r="245" spans="1:3" s="191" customFormat="1" ht="16.5" x14ac:dyDescent="0.3">
      <c r="A245" s="299" t="s">
        <v>5955</v>
      </c>
      <c r="B245" s="177" t="s">
        <v>5956</v>
      </c>
      <c r="C245" s="300" t="s">
        <v>5757</v>
      </c>
    </row>
    <row r="246" spans="1:3" s="191" customFormat="1" ht="16.5" x14ac:dyDescent="0.3">
      <c r="A246" s="328" t="s">
        <v>2003</v>
      </c>
      <c r="B246" s="137"/>
      <c r="C246" s="292"/>
    </row>
    <row r="247" spans="1:3" s="191" customFormat="1" ht="16.5" x14ac:dyDescent="0.3">
      <c r="A247" s="328"/>
      <c r="B247" s="137" t="s">
        <v>85</v>
      </c>
      <c r="C247" s="292"/>
    </row>
    <row r="248" spans="1:3" s="191" customFormat="1" ht="16.5" x14ac:dyDescent="0.3">
      <c r="A248" s="328"/>
      <c r="B248" s="137"/>
      <c r="C248" s="186"/>
    </row>
    <row r="249" spans="1:3" s="191" customFormat="1" ht="16.5" x14ac:dyDescent="0.3">
      <c r="A249" s="299" t="s">
        <v>5957</v>
      </c>
      <c r="B249" s="177" t="s">
        <v>5958</v>
      </c>
      <c r="C249" s="300" t="s">
        <v>5757</v>
      </c>
    </row>
    <row r="250" spans="1:3" s="191" customFormat="1" ht="16.5" x14ac:dyDescent="0.3">
      <c r="A250" s="328" t="s">
        <v>2003</v>
      </c>
      <c r="B250" s="137"/>
      <c r="C250" s="292"/>
    </row>
    <row r="251" spans="1:3" s="191" customFormat="1" ht="16.5" x14ac:dyDescent="0.3">
      <c r="A251" s="328"/>
      <c r="B251" s="137" t="s">
        <v>85</v>
      </c>
      <c r="C251" s="292"/>
    </row>
    <row r="252" spans="1:3" s="191" customFormat="1" ht="16.5" x14ac:dyDescent="0.3">
      <c r="A252" s="378"/>
      <c r="B252" s="137"/>
      <c r="C252" s="186"/>
    </row>
    <row r="253" spans="1:3" s="191" customFormat="1" ht="16.5" x14ac:dyDescent="0.3">
      <c r="A253" s="299" t="s">
        <v>5959</v>
      </c>
      <c r="B253" s="177" t="s">
        <v>5960</v>
      </c>
      <c r="C253" s="300" t="s">
        <v>5757</v>
      </c>
    </row>
    <row r="254" spans="1:3" s="191" customFormat="1" ht="16.5" x14ac:dyDescent="0.3">
      <c r="A254" s="328" t="s">
        <v>2003</v>
      </c>
      <c r="B254" s="137"/>
      <c r="C254" s="292"/>
    </row>
    <row r="255" spans="1:3" s="191" customFormat="1" ht="16.5" x14ac:dyDescent="0.3">
      <c r="A255" s="378"/>
      <c r="B255" s="137" t="s">
        <v>85</v>
      </c>
      <c r="C255" s="292"/>
    </row>
    <row r="256" spans="1:3" s="191" customFormat="1" ht="16.5" x14ac:dyDescent="0.3">
      <c r="A256" s="328"/>
      <c r="B256" s="137"/>
      <c r="C256" s="186"/>
    </row>
    <row r="257" spans="1:3" s="191" customFormat="1" ht="16.5" x14ac:dyDescent="0.3">
      <c r="A257" s="75" t="s">
        <v>6166</v>
      </c>
      <c r="B257" s="80" t="s">
        <v>6167</v>
      </c>
      <c r="C257" s="300"/>
    </row>
    <row r="258" spans="1:3" s="191" customFormat="1" ht="16.5" x14ac:dyDescent="0.3">
      <c r="A258" s="299" t="s">
        <v>5961</v>
      </c>
      <c r="B258" s="177" t="s">
        <v>5962</v>
      </c>
      <c r="C258" s="300" t="s">
        <v>5757</v>
      </c>
    </row>
    <row r="259" spans="1:3" s="191" customFormat="1" ht="16.5" x14ac:dyDescent="0.3">
      <c r="A259" s="328" t="s">
        <v>2003</v>
      </c>
      <c r="B259" s="137"/>
      <c r="C259" s="292"/>
    </row>
    <row r="260" spans="1:3" s="191" customFormat="1" ht="16.5" x14ac:dyDescent="0.3">
      <c r="A260" s="328"/>
      <c r="B260" s="137" t="s">
        <v>85</v>
      </c>
      <c r="C260" s="292"/>
    </row>
    <row r="261" spans="1:3" s="191" customFormat="1" ht="16.5" x14ac:dyDescent="0.3">
      <c r="A261" s="328"/>
      <c r="B261" s="137"/>
      <c r="C261" s="186"/>
    </row>
    <row r="262" spans="1:3" s="191" customFormat="1" ht="16.5" x14ac:dyDescent="0.3">
      <c r="A262" s="299" t="s">
        <v>5963</v>
      </c>
      <c r="B262" s="177" t="s">
        <v>5964</v>
      </c>
      <c r="C262" s="300" t="s">
        <v>5757</v>
      </c>
    </row>
    <row r="263" spans="1:3" s="191" customFormat="1" ht="16.5" x14ac:dyDescent="0.3">
      <c r="A263" s="328" t="s">
        <v>2003</v>
      </c>
      <c r="B263" s="137"/>
      <c r="C263" s="292"/>
    </row>
    <row r="264" spans="1:3" s="191" customFormat="1" ht="16.5" x14ac:dyDescent="0.3">
      <c r="A264" s="328"/>
      <c r="B264" s="137" t="s">
        <v>85</v>
      </c>
      <c r="C264" s="292"/>
    </row>
    <row r="265" spans="1:3" s="191" customFormat="1" ht="16.5" x14ac:dyDescent="0.3">
      <c r="A265" s="378"/>
      <c r="B265" s="137"/>
      <c r="C265" s="186"/>
    </row>
    <row r="266" spans="1:3" s="191" customFormat="1" ht="16.5" x14ac:dyDescent="0.3">
      <c r="A266" s="299" t="s">
        <v>5965</v>
      </c>
      <c r="B266" s="177" t="s">
        <v>5966</v>
      </c>
      <c r="C266" s="300" t="s">
        <v>5757</v>
      </c>
    </row>
    <row r="267" spans="1:3" s="191" customFormat="1" ht="16.5" x14ac:dyDescent="0.3">
      <c r="A267" s="328" t="s">
        <v>2003</v>
      </c>
      <c r="B267" s="137"/>
      <c r="C267" s="292"/>
    </row>
    <row r="268" spans="1:3" s="191" customFormat="1" ht="16.5" x14ac:dyDescent="0.3">
      <c r="A268" s="378"/>
      <c r="B268" s="137" t="s">
        <v>85</v>
      </c>
      <c r="C268" s="292"/>
    </row>
    <row r="269" spans="1:3" s="191" customFormat="1" ht="16.5" x14ac:dyDescent="0.3">
      <c r="A269" s="328"/>
      <c r="B269" s="137"/>
      <c r="C269" s="186"/>
    </row>
    <row r="270" spans="1:3" s="191" customFormat="1" ht="16.5" x14ac:dyDescent="0.3">
      <c r="A270" s="299" t="s">
        <v>5967</v>
      </c>
      <c r="B270" s="177" t="s">
        <v>5968</v>
      </c>
      <c r="C270" s="300" t="s">
        <v>5757</v>
      </c>
    </row>
    <row r="271" spans="1:3" s="191" customFormat="1" ht="16.5" x14ac:dyDescent="0.3">
      <c r="A271" s="328" t="s">
        <v>2003</v>
      </c>
      <c r="B271" s="137"/>
      <c r="C271" s="292"/>
    </row>
    <row r="272" spans="1:3" s="191" customFormat="1" ht="16.5" x14ac:dyDescent="0.3">
      <c r="A272" s="378"/>
      <c r="B272" s="137" t="s">
        <v>85</v>
      </c>
      <c r="C272" s="292"/>
    </row>
    <row r="273" spans="1:3" s="191" customFormat="1" ht="16.5" x14ac:dyDescent="0.3">
      <c r="A273" s="328"/>
      <c r="B273" s="137"/>
      <c r="C273" s="186"/>
    </row>
    <row r="274" spans="1:3" s="191" customFormat="1" ht="16.5" x14ac:dyDescent="0.3">
      <c r="A274" s="75" t="s">
        <v>6165</v>
      </c>
      <c r="B274" s="80" t="s">
        <v>6168</v>
      </c>
      <c r="C274" s="300"/>
    </row>
    <row r="275" spans="1:3" s="191" customFormat="1" ht="16.5" x14ac:dyDescent="0.3">
      <c r="A275" s="299" t="s">
        <v>5969</v>
      </c>
      <c r="B275" s="177" t="s">
        <v>5970</v>
      </c>
      <c r="C275" s="300" t="s">
        <v>5757</v>
      </c>
    </row>
    <row r="276" spans="1:3" s="191" customFormat="1" ht="16.5" x14ac:dyDescent="0.3">
      <c r="A276" s="328" t="s">
        <v>2003</v>
      </c>
      <c r="B276" s="137"/>
      <c r="C276" s="292"/>
    </row>
    <row r="277" spans="1:3" s="191" customFormat="1" ht="16.5" x14ac:dyDescent="0.3">
      <c r="A277" s="328"/>
      <c r="B277" s="137" t="s">
        <v>85</v>
      </c>
      <c r="C277" s="292"/>
    </row>
    <row r="278" spans="1:3" s="191" customFormat="1" ht="16.5" x14ac:dyDescent="0.3">
      <c r="A278" s="328"/>
      <c r="B278" s="137"/>
      <c r="C278" s="186"/>
    </row>
    <row r="279" spans="1:3" s="191" customFormat="1" ht="16.5" x14ac:dyDescent="0.3">
      <c r="A279" s="299" t="s">
        <v>5971</v>
      </c>
      <c r="B279" s="177" t="s">
        <v>5972</v>
      </c>
      <c r="C279" s="300" t="s">
        <v>5757</v>
      </c>
    </row>
    <row r="280" spans="1:3" s="191" customFormat="1" ht="16.5" x14ac:dyDescent="0.3">
      <c r="A280" s="328" t="s">
        <v>2003</v>
      </c>
      <c r="B280" s="137"/>
      <c r="C280" s="292"/>
    </row>
    <row r="281" spans="1:3" s="191" customFormat="1" ht="16.5" x14ac:dyDescent="0.3">
      <c r="A281" s="328"/>
      <c r="B281" s="137" t="s">
        <v>85</v>
      </c>
      <c r="C281" s="292"/>
    </row>
    <row r="282" spans="1:3" s="191" customFormat="1" ht="16.5" x14ac:dyDescent="0.3">
      <c r="A282" s="378"/>
      <c r="B282" s="137"/>
      <c r="C282" s="186"/>
    </row>
    <row r="283" spans="1:3" s="191" customFormat="1" ht="16.5" x14ac:dyDescent="0.3">
      <c r="A283" s="299" t="s">
        <v>5973</v>
      </c>
      <c r="B283" s="177" t="s">
        <v>5974</v>
      </c>
      <c r="C283" s="300" t="s">
        <v>5757</v>
      </c>
    </row>
    <row r="284" spans="1:3" s="191" customFormat="1" ht="16.5" x14ac:dyDescent="0.3">
      <c r="A284" s="328" t="s">
        <v>2003</v>
      </c>
      <c r="B284" s="137"/>
      <c r="C284" s="292"/>
    </row>
    <row r="285" spans="1:3" s="191" customFormat="1" ht="16.5" x14ac:dyDescent="0.3">
      <c r="A285" s="378"/>
      <c r="B285" s="137" t="s">
        <v>85</v>
      </c>
      <c r="C285" s="292"/>
    </row>
    <row r="286" spans="1:3" s="191" customFormat="1" ht="16.5" x14ac:dyDescent="0.3">
      <c r="A286" s="328"/>
      <c r="B286" s="137"/>
      <c r="C286" s="186"/>
    </row>
    <row r="287" spans="1:3" s="227" customFormat="1" ht="16.5" x14ac:dyDescent="0.3">
      <c r="A287" s="74" t="s">
        <v>4815</v>
      </c>
      <c r="B287" s="121" t="s">
        <v>1821</v>
      </c>
      <c r="C287" s="292"/>
    </row>
    <row r="288" spans="1:3" s="191" customFormat="1" ht="16.5" x14ac:dyDescent="0.3">
      <c r="A288" s="75" t="s">
        <v>4192</v>
      </c>
      <c r="B288" s="112" t="s">
        <v>2486</v>
      </c>
      <c r="C288" s="186"/>
    </row>
    <row r="289" spans="1:3" s="227" customFormat="1" ht="16.5" x14ac:dyDescent="0.3">
      <c r="A289" s="158" t="s">
        <v>4193</v>
      </c>
      <c r="B289" s="102" t="s">
        <v>2485</v>
      </c>
      <c r="C289" s="292"/>
    </row>
    <row r="290" spans="1:3" s="227" customFormat="1" ht="16.5" x14ac:dyDescent="0.3">
      <c r="A290" s="380" t="s">
        <v>2003</v>
      </c>
      <c r="B290" s="152"/>
      <c r="C290" s="292"/>
    </row>
    <row r="291" spans="1:3" s="227" customFormat="1" ht="16.5" x14ac:dyDescent="0.3">
      <c r="A291" s="328"/>
      <c r="B291" s="137" t="s">
        <v>85</v>
      </c>
      <c r="C291" s="292"/>
    </row>
    <row r="292" spans="1:3" s="191" customFormat="1" ht="16.5" x14ac:dyDescent="0.3">
      <c r="A292" s="381"/>
      <c r="B292" s="152"/>
      <c r="C292" s="186"/>
    </row>
    <row r="293" spans="1:3" s="227" customFormat="1" ht="16.5" x14ac:dyDescent="0.3">
      <c r="A293" s="158" t="s">
        <v>4194</v>
      </c>
      <c r="B293" s="102" t="s">
        <v>2488</v>
      </c>
      <c r="C293" s="292"/>
    </row>
    <row r="294" spans="1:3" s="227" customFormat="1" ht="16.5" x14ac:dyDescent="0.3">
      <c r="A294" s="330" t="s">
        <v>2003</v>
      </c>
      <c r="B294" s="137"/>
      <c r="C294" s="292"/>
    </row>
    <row r="295" spans="1:3" s="227" customFormat="1" ht="16.5" x14ac:dyDescent="0.3">
      <c r="A295" s="379"/>
      <c r="B295" s="137" t="s">
        <v>85</v>
      </c>
      <c r="C295" s="292"/>
    </row>
    <row r="296" spans="1:3" s="227" customFormat="1" ht="16.5" x14ac:dyDescent="0.3">
      <c r="A296" s="379"/>
      <c r="B296" s="137"/>
      <c r="C296" s="292"/>
    </row>
    <row r="297" spans="1:3" s="191" customFormat="1" ht="16.5" x14ac:dyDescent="0.3">
      <c r="A297" s="75" t="s">
        <v>4195</v>
      </c>
      <c r="B297" s="112" t="s">
        <v>2487</v>
      </c>
      <c r="C297" s="186"/>
    </row>
    <row r="298" spans="1:3" s="227" customFormat="1" ht="16.5" x14ac:dyDescent="0.3">
      <c r="A298" s="299" t="s">
        <v>4196</v>
      </c>
      <c r="B298" s="177" t="s">
        <v>5975</v>
      </c>
      <c r="C298" s="300" t="s">
        <v>5762</v>
      </c>
    </row>
    <row r="299" spans="1:3" s="227" customFormat="1" ht="16.5" x14ac:dyDescent="0.3">
      <c r="A299" s="330" t="s">
        <v>2003</v>
      </c>
      <c r="B299" s="137" t="s">
        <v>1938</v>
      </c>
      <c r="C299" s="292"/>
    </row>
    <row r="300" spans="1:3" s="227" customFormat="1" ht="16.5" x14ac:dyDescent="0.3">
      <c r="A300" s="330"/>
      <c r="B300" s="137" t="s">
        <v>1939</v>
      </c>
      <c r="C300" s="292"/>
    </row>
    <row r="301" spans="1:3" s="227" customFormat="1" ht="16.5" x14ac:dyDescent="0.3">
      <c r="A301" s="330"/>
      <c r="B301" s="137" t="s">
        <v>85</v>
      </c>
      <c r="C301" s="292"/>
    </row>
    <row r="302" spans="1:3" s="191" customFormat="1" ht="16.5" x14ac:dyDescent="0.3">
      <c r="A302" s="330"/>
      <c r="B302" s="137"/>
      <c r="C302" s="186"/>
    </row>
    <row r="303" spans="1:3" s="227" customFormat="1" ht="16.5" x14ac:dyDescent="0.3">
      <c r="A303" s="75" t="s">
        <v>4197</v>
      </c>
      <c r="B303" s="112" t="s">
        <v>2491</v>
      </c>
      <c r="C303" s="292"/>
    </row>
    <row r="304" spans="1:3" s="227" customFormat="1" ht="16.5" x14ac:dyDescent="0.3">
      <c r="A304" s="158" t="s">
        <v>4198</v>
      </c>
      <c r="B304" s="102" t="s">
        <v>2489</v>
      </c>
      <c r="C304" s="292"/>
    </row>
    <row r="305" spans="1:3" s="227" customFormat="1" ht="16.5" x14ac:dyDescent="0.3">
      <c r="A305" s="330" t="s">
        <v>2003</v>
      </c>
      <c r="B305" s="143"/>
      <c r="C305" s="292"/>
    </row>
    <row r="306" spans="1:3" s="227" customFormat="1" ht="16.5" x14ac:dyDescent="0.3">
      <c r="A306" s="328"/>
      <c r="B306" s="137" t="s">
        <v>85</v>
      </c>
      <c r="C306" s="292"/>
    </row>
    <row r="307" spans="1:3" s="227" customFormat="1" ht="16.5" x14ac:dyDescent="0.3">
      <c r="A307" s="328"/>
      <c r="B307" s="143"/>
      <c r="C307" s="292"/>
    </row>
    <row r="308" spans="1:3" s="191" customFormat="1" ht="16.5" x14ac:dyDescent="0.3">
      <c r="A308" s="158" t="s">
        <v>4199</v>
      </c>
      <c r="B308" s="102" t="s">
        <v>2492</v>
      </c>
      <c r="C308" s="186"/>
    </row>
    <row r="309" spans="1:3" s="191" customFormat="1" ht="16.5" x14ac:dyDescent="0.3">
      <c r="A309" s="330" t="s">
        <v>2003</v>
      </c>
      <c r="B309" s="137"/>
      <c r="C309" s="186"/>
    </row>
    <row r="310" spans="1:3" s="191" customFormat="1" ht="16.5" x14ac:dyDescent="0.3">
      <c r="A310" s="328"/>
      <c r="B310" s="137" t="s">
        <v>85</v>
      </c>
      <c r="C310" s="186"/>
    </row>
    <row r="311" spans="1:3" s="227" customFormat="1" ht="16.5" x14ac:dyDescent="0.3">
      <c r="A311" s="379"/>
      <c r="B311" s="137"/>
      <c r="C311" s="292"/>
    </row>
    <row r="312" spans="1:3" s="191" customFormat="1" ht="16.5" x14ac:dyDescent="0.3">
      <c r="A312" s="158" t="s">
        <v>4200</v>
      </c>
      <c r="B312" s="102" t="s">
        <v>2493</v>
      </c>
      <c r="C312" s="186"/>
    </row>
    <row r="313" spans="1:3" s="191" customFormat="1" ht="16.5" x14ac:dyDescent="0.3">
      <c r="A313" s="330" t="s">
        <v>2003</v>
      </c>
      <c r="B313" s="137"/>
      <c r="C313" s="186"/>
    </row>
    <row r="314" spans="1:3" s="191" customFormat="1" ht="16.5" x14ac:dyDescent="0.3">
      <c r="A314" s="328"/>
      <c r="B314" s="137" t="s">
        <v>85</v>
      </c>
      <c r="C314" s="186"/>
    </row>
    <row r="315" spans="1:3" s="227" customFormat="1" ht="16.5" x14ac:dyDescent="0.3">
      <c r="A315" s="328"/>
      <c r="B315" s="137"/>
      <c r="C315" s="292"/>
    </row>
    <row r="316" spans="1:3" s="191" customFormat="1" ht="16.5" x14ac:dyDescent="0.3">
      <c r="A316" s="158" t="s">
        <v>4201</v>
      </c>
      <c r="B316" s="102" t="s">
        <v>2490</v>
      </c>
      <c r="C316" s="186"/>
    </row>
    <row r="317" spans="1:3" s="191" customFormat="1" ht="16.5" x14ac:dyDescent="0.3">
      <c r="A317" s="380" t="s">
        <v>2003</v>
      </c>
      <c r="B317" s="152"/>
      <c r="C317" s="186"/>
    </row>
    <row r="318" spans="1:3" s="191" customFormat="1" ht="16.5" x14ac:dyDescent="0.3">
      <c r="A318" s="381"/>
      <c r="B318" s="137" t="s">
        <v>85</v>
      </c>
      <c r="C318" s="186"/>
    </row>
    <row r="319" spans="1:3" s="191" customFormat="1" ht="16.5" x14ac:dyDescent="0.3">
      <c r="A319" s="328"/>
      <c r="B319" s="152"/>
      <c r="C319" s="186"/>
    </row>
    <row r="320" spans="1:3" s="227" customFormat="1" ht="16.5" x14ac:dyDescent="0.3">
      <c r="A320" s="75" t="s">
        <v>4202</v>
      </c>
      <c r="B320" s="112" t="s">
        <v>2494</v>
      </c>
      <c r="C320" s="292"/>
    </row>
    <row r="321" spans="1:3" s="191" customFormat="1" ht="16.5" x14ac:dyDescent="0.3">
      <c r="A321" s="158" t="s">
        <v>4203</v>
      </c>
      <c r="B321" s="102" t="s">
        <v>2496</v>
      </c>
      <c r="C321" s="186"/>
    </row>
    <row r="322" spans="1:3" s="191" customFormat="1" ht="16.5" x14ac:dyDescent="0.3">
      <c r="A322" s="380" t="s">
        <v>2003</v>
      </c>
      <c r="B322" s="152"/>
      <c r="C322" s="186"/>
    </row>
    <row r="323" spans="1:3" s="191" customFormat="1" ht="16.5" x14ac:dyDescent="0.3">
      <c r="A323" s="328"/>
      <c r="B323" s="137" t="s">
        <v>85</v>
      </c>
      <c r="C323" s="186"/>
    </row>
    <row r="324" spans="1:3" s="227" customFormat="1" ht="16.5" x14ac:dyDescent="0.3">
      <c r="A324" s="328"/>
      <c r="B324" s="152"/>
      <c r="C324" s="292"/>
    </row>
    <row r="325" spans="1:3" s="227" customFormat="1" ht="33" x14ac:dyDescent="0.3">
      <c r="A325" s="299" t="s">
        <v>5976</v>
      </c>
      <c r="B325" s="177" t="s">
        <v>5977</v>
      </c>
      <c r="C325" s="300" t="s">
        <v>5757</v>
      </c>
    </row>
    <row r="326" spans="1:3" s="227" customFormat="1" ht="16.5" x14ac:dyDescent="0.3">
      <c r="A326" s="380" t="s">
        <v>2003</v>
      </c>
      <c r="B326" s="152"/>
      <c r="C326" s="292"/>
    </row>
    <row r="327" spans="1:3" s="227" customFormat="1" ht="16.5" x14ac:dyDescent="0.3">
      <c r="A327" s="328"/>
      <c r="B327" s="137" t="s">
        <v>85</v>
      </c>
      <c r="C327" s="292"/>
    </row>
    <row r="328" spans="1:3" s="227" customFormat="1" ht="16.5" x14ac:dyDescent="0.3">
      <c r="A328" s="328"/>
      <c r="B328" s="152"/>
      <c r="C328" s="292"/>
    </row>
    <row r="329" spans="1:3" s="191" customFormat="1" ht="16.5" x14ac:dyDescent="0.3">
      <c r="A329" s="75" t="s">
        <v>4204</v>
      </c>
      <c r="B329" s="112" t="s">
        <v>2495</v>
      </c>
      <c r="C329" s="186"/>
    </row>
    <row r="330" spans="1:3" s="227" customFormat="1" ht="16.5" x14ac:dyDescent="0.3">
      <c r="A330" s="299" t="s">
        <v>4205</v>
      </c>
      <c r="B330" s="177" t="s">
        <v>5978</v>
      </c>
      <c r="C330" s="300" t="s">
        <v>5762</v>
      </c>
    </row>
    <row r="331" spans="1:3" s="227" customFormat="1" ht="16.5" x14ac:dyDescent="0.3">
      <c r="A331" s="330" t="s">
        <v>2003</v>
      </c>
      <c r="B331" s="137" t="s">
        <v>6252</v>
      </c>
      <c r="C331" s="292"/>
    </row>
    <row r="332" spans="1:3" s="227" customFormat="1" ht="16.5" x14ac:dyDescent="0.3">
      <c r="A332" s="379"/>
      <c r="B332" s="137" t="s">
        <v>85</v>
      </c>
      <c r="C332" s="292"/>
    </row>
    <row r="333" spans="1:3" s="191" customFormat="1" ht="16.5" x14ac:dyDescent="0.3">
      <c r="A333" s="379"/>
      <c r="B333" s="137"/>
      <c r="C333" s="186"/>
    </row>
    <row r="334" spans="1:3" s="191" customFormat="1" ht="16.5" x14ac:dyDescent="0.3">
      <c r="A334" s="74" t="s">
        <v>4816</v>
      </c>
      <c r="B334" s="121" t="s">
        <v>6251</v>
      </c>
      <c r="C334" s="186"/>
    </row>
    <row r="335" spans="1:3" s="191" customFormat="1" ht="16.5" x14ac:dyDescent="0.3">
      <c r="A335" s="75" t="s">
        <v>4395</v>
      </c>
      <c r="B335" s="112" t="s">
        <v>5813</v>
      </c>
      <c r="C335" s="186"/>
    </row>
    <row r="336" spans="1:3" s="191" customFormat="1" ht="16.5" x14ac:dyDescent="0.3">
      <c r="A336" s="299" t="s">
        <v>4396</v>
      </c>
      <c r="B336" s="177" t="s">
        <v>6190</v>
      </c>
      <c r="C336" s="300" t="s">
        <v>5813</v>
      </c>
    </row>
    <row r="337" spans="1:3" s="191" customFormat="1" ht="16.5" x14ac:dyDescent="0.3">
      <c r="A337" s="299" t="s">
        <v>4397</v>
      </c>
      <c r="B337" s="177" t="s">
        <v>6191</v>
      </c>
      <c r="C337" s="300" t="s">
        <v>5813</v>
      </c>
    </row>
    <row r="338" spans="1:3" s="191" customFormat="1" ht="16.5" x14ac:dyDescent="0.3">
      <c r="A338" s="299" t="s">
        <v>5627</v>
      </c>
      <c r="B338" s="177" t="s">
        <v>6192</v>
      </c>
      <c r="C338" s="300" t="s">
        <v>5813</v>
      </c>
    </row>
    <row r="339" spans="1:3" s="191" customFormat="1" ht="16.5" x14ac:dyDescent="0.3">
      <c r="A339" s="299" t="s">
        <v>5628</v>
      </c>
      <c r="B339" s="177" t="s">
        <v>6193</v>
      </c>
      <c r="C339" s="300" t="s">
        <v>5813</v>
      </c>
    </row>
    <row r="340" spans="1:3" s="227" customFormat="1" ht="16.5" x14ac:dyDescent="0.3">
      <c r="A340" s="75" t="s">
        <v>4398</v>
      </c>
      <c r="B340" s="112" t="s">
        <v>1824</v>
      </c>
      <c r="C340" s="292"/>
    </row>
    <row r="341" spans="1:3" s="228" customFormat="1" ht="16.5" x14ac:dyDescent="0.3">
      <c r="A341" s="158" t="s">
        <v>4399</v>
      </c>
      <c r="B341" s="102" t="s">
        <v>1825</v>
      </c>
      <c r="C341" s="187"/>
    </row>
    <row r="342" spans="1:3" s="228" customFormat="1" ht="16.5" x14ac:dyDescent="0.3">
      <c r="A342" s="380" t="s">
        <v>2003</v>
      </c>
      <c r="B342" s="152"/>
      <c r="C342" s="187"/>
    </row>
    <row r="343" spans="1:3" s="228" customFormat="1" ht="16.5" x14ac:dyDescent="0.3">
      <c r="A343" s="328"/>
      <c r="B343" s="137" t="s">
        <v>85</v>
      </c>
      <c r="C343" s="187"/>
    </row>
    <row r="344" spans="1:3" s="227" customFormat="1" ht="16.5" x14ac:dyDescent="0.3">
      <c r="A344" s="328"/>
      <c r="B344" s="152"/>
      <c r="C344" s="292"/>
    </row>
    <row r="345" spans="1:3" s="191" customFormat="1" ht="16.5" x14ac:dyDescent="0.3">
      <c r="A345" s="158" t="s">
        <v>4400</v>
      </c>
      <c r="B345" s="102" t="s">
        <v>2185</v>
      </c>
      <c r="C345" s="186"/>
    </row>
    <row r="346" spans="1:3" s="191" customFormat="1" ht="16.5" x14ac:dyDescent="0.3">
      <c r="A346" s="380" t="s">
        <v>2003</v>
      </c>
      <c r="B346" s="152"/>
      <c r="C346" s="186"/>
    </row>
    <row r="347" spans="1:3" s="191" customFormat="1" ht="16.5" x14ac:dyDescent="0.3">
      <c r="A347" s="380"/>
      <c r="B347" s="137" t="s">
        <v>85</v>
      </c>
      <c r="C347" s="186"/>
    </row>
    <row r="348" spans="1:3" s="227" customFormat="1" ht="16.5" x14ac:dyDescent="0.3">
      <c r="A348" s="328"/>
      <c r="B348" s="152"/>
      <c r="C348" s="292"/>
    </row>
    <row r="349" spans="1:3" s="191" customFormat="1" ht="16.5" x14ac:dyDescent="0.3">
      <c r="A349" s="158" t="s">
        <v>4401</v>
      </c>
      <c r="B349" s="102" t="s">
        <v>1826</v>
      </c>
      <c r="C349" s="186"/>
    </row>
    <row r="350" spans="1:3" s="191" customFormat="1" ht="16.5" x14ac:dyDescent="0.3">
      <c r="A350" s="380" t="s">
        <v>2003</v>
      </c>
      <c r="B350" s="152"/>
      <c r="C350" s="186"/>
    </row>
    <row r="351" spans="1:3" s="191" customFormat="1" ht="16.5" x14ac:dyDescent="0.3">
      <c r="A351" s="381"/>
      <c r="B351" s="137" t="s">
        <v>85</v>
      </c>
      <c r="C351" s="186"/>
    </row>
    <row r="352" spans="1:3" s="227" customFormat="1" ht="16.5" x14ac:dyDescent="0.3">
      <c r="A352" s="328"/>
      <c r="B352" s="152"/>
      <c r="C352" s="292"/>
    </row>
    <row r="353" spans="1:3" s="191" customFormat="1" ht="16.5" x14ac:dyDescent="0.3">
      <c r="A353" s="299" t="s">
        <v>4402</v>
      </c>
      <c r="B353" s="177" t="s">
        <v>5813</v>
      </c>
      <c r="C353" s="300" t="s">
        <v>5813</v>
      </c>
    </row>
    <row r="354" spans="1:3" s="191" customFormat="1" ht="16.5" x14ac:dyDescent="0.3">
      <c r="A354" s="299" t="s">
        <v>4403</v>
      </c>
      <c r="B354" s="177" t="s">
        <v>6194</v>
      </c>
      <c r="C354" s="300" t="s">
        <v>5813</v>
      </c>
    </row>
    <row r="355" spans="1:3" s="191" customFormat="1" ht="16.5" x14ac:dyDescent="0.3">
      <c r="A355" s="299" t="s">
        <v>4404</v>
      </c>
      <c r="B355" s="177" t="s">
        <v>6195</v>
      </c>
      <c r="C355" s="300" t="s">
        <v>5813</v>
      </c>
    </row>
    <row r="356" spans="1:3" s="227" customFormat="1" ht="16.5" x14ac:dyDescent="0.3">
      <c r="A356" s="299" t="s">
        <v>5320</v>
      </c>
      <c r="B356" s="177" t="s">
        <v>6196</v>
      </c>
      <c r="C356" s="300" t="s">
        <v>5813</v>
      </c>
    </row>
    <row r="357" spans="1:3" s="227" customFormat="1" ht="16.5" x14ac:dyDescent="0.3">
      <c r="A357" s="158" t="s">
        <v>5321</v>
      </c>
      <c r="B357" s="102" t="s">
        <v>5323</v>
      </c>
      <c r="C357" s="292"/>
    </row>
    <row r="358" spans="1:3" s="227" customFormat="1" ht="16.5" x14ac:dyDescent="0.3">
      <c r="A358" s="330" t="s">
        <v>2003</v>
      </c>
      <c r="B358" s="137"/>
      <c r="C358" s="292"/>
    </row>
    <row r="359" spans="1:3" s="227" customFormat="1" ht="16.5" x14ac:dyDescent="0.3">
      <c r="A359" s="328"/>
      <c r="B359" s="137" t="s">
        <v>85</v>
      </c>
      <c r="C359" s="292"/>
    </row>
    <row r="360" spans="1:3" s="191" customFormat="1" ht="16.5" x14ac:dyDescent="0.3">
      <c r="A360" s="379"/>
      <c r="B360" s="137"/>
      <c r="C360" s="186"/>
    </row>
    <row r="361" spans="1:3" s="227" customFormat="1" ht="16.5" x14ac:dyDescent="0.3">
      <c r="A361" s="299" t="s">
        <v>5322</v>
      </c>
      <c r="B361" s="177" t="s">
        <v>6197</v>
      </c>
      <c r="C361" s="300" t="s">
        <v>5813</v>
      </c>
    </row>
    <row r="362" spans="1:3" s="227" customFormat="1" ht="16.5" x14ac:dyDescent="0.3">
      <c r="A362" s="75" t="s">
        <v>5479</v>
      </c>
      <c r="B362" s="112" t="s">
        <v>5480</v>
      </c>
      <c r="C362" s="292"/>
    </row>
    <row r="363" spans="1:3" s="228" customFormat="1" ht="16.5" x14ac:dyDescent="0.3">
      <c r="A363" s="299" t="s">
        <v>5481</v>
      </c>
      <c r="B363" s="177" t="s">
        <v>6198</v>
      </c>
      <c r="C363" s="300" t="s">
        <v>5813</v>
      </c>
    </row>
    <row r="364" spans="1:3" s="228" customFormat="1" ht="16.5" x14ac:dyDescent="0.3">
      <c r="A364" s="75" t="s">
        <v>5738</v>
      </c>
      <c r="B364" s="112" t="s">
        <v>5737</v>
      </c>
      <c r="C364" s="187"/>
    </row>
    <row r="365" spans="1:3" s="228" customFormat="1" ht="16.5" x14ac:dyDescent="0.3">
      <c r="A365" s="158" t="s">
        <v>5734</v>
      </c>
      <c r="B365" s="102" t="s">
        <v>5735</v>
      </c>
      <c r="C365" s="187"/>
    </row>
    <row r="366" spans="1:3" s="228" customFormat="1" ht="16.5" x14ac:dyDescent="0.3">
      <c r="A366" s="330" t="s">
        <v>2003</v>
      </c>
      <c r="B366" s="137" t="s">
        <v>5739</v>
      </c>
      <c r="C366" s="187"/>
    </row>
    <row r="367" spans="1:3" s="228" customFormat="1" ht="16.5" x14ac:dyDescent="0.3">
      <c r="A367" s="330"/>
      <c r="B367" s="137" t="s">
        <v>5740</v>
      </c>
      <c r="C367" s="187"/>
    </row>
    <row r="368" spans="1:3" s="228" customFormat="1" ht="16.5" x14ac:dyDescent="0.3">
      <c r="A368" s="330"/>
      <c r="B368" s="137" t="s">
        <v>5741</v>
      </c>
      <c r="C368" s="187"/>
    </row>
    <row r="369" spans="1:3" s="228" customFormat="1" ht="16.5" x14ac:dyDescent="0.3">
      <c r="A369" s="330"/>
      <c r="B369" s="137"/>
      <c r="C369" s="187"/>
    </row>
    <row r="370" spans="1:3" s="228" customFormat="1" ht="16.5" x14ac:dyDescent="0.3">
      <c r="A370" s="299" t="s">
        <v>5736</v>
      </c>
      <c r="B370" s="177" t="s">
        <v>6187</v>
      </c>
      <c r="C370" s="300" t="s">
        <v>5762</v>
      </c>
    </row>
    <row r="371" spans="1:3" s="227" customFormat="1" ht="16.5" x14ac:dyDescent="0.3">
      <c r="A371" s="330" t="s">
        <v>2003</v>
      </c>
      <c r="B371" s="137" t="s">
        <v>5742</v>
      </c>
      <c r="C371" s="292"/>
    </row>
    <row r="372" spans="1:3" s="191" customFormat="1" ht="16.5" x14ac:dyDescent="0.3">
      <c r="A372" s="328"/>
      <c r="B372" s="137" t="s">
        <v>5743</v>
      </c>
      <c r="C372" s="186"/>
    </row>
    <row r="373" spans="1:3" s="191" customFormat="1" ht="16.5" x14ac:dyDescent="0.3">
      <c r="A373" s="328"/>
      <c r="B373" s="137"/>
      <c r="C373" s="186"/>
    </row>
    <row r="374" spans="1:3" s="191" customFormat="1" ht="16.5" x14ac:dyDescent="0.3">
      <c r="A374" s="299" t="s">
        <v>5979</v>
      </c>
      <c r="B374" s="177" t="s">
        <v>5980</v>
      </c>
      <c r="C374" s="300" t="s">
        <v>5757</v>
      </c>
    </row>
    <row r="375" spans="1:3" s="191" customFormat="1" ht="16.5" x14ac:dyDescent="0.3">
      <c r="A375" s="330" t="s">
        <v>2003</v>
      </c>
      <c r="B375" s="137"/>
      <c r="C375" s="186"/>
    </row>
    <row r="376" spans="1:3" s="191" customFormat="1" ht="16.5" x14ac:dyDescent="0.3">
      <c r="A376" s="328"/>
      <c r="B376" s="137" t="s">
        <v>85</v>
      </c>
      <c r="C376" s="186"/>
    </row>
    <row r="377" spans="1:3" s="191" customFormat="1" ht="16.5" x14ac:dyDescent="0.3">
      <c r="A377" s="328"/>
      <c r="B377" s="137"/>
      <c r="C377" s="186"/>
    </row>
    <row r="378" spans="1:3" s="191" customFormat="1" ht="16.5" x14ac:dyDescent="0.3">
      <c r="A378" s="75" t="s">
        <v>6170</v>
      </c>
      <c r="B378" s="80" t="s">
        <v>6171</v>
      </c>
      <c r="C378" s="187"/>
    </row>
    <row r="379" spans="1:3" s="191" customFormat="1" ht="16.5" x14ac:dyDescent="0.3">
      <c r="A379" s="299" t="s">
        <v>5981</v>
      </c>
      <c r="B379" s="177" t="s">
        <v>5982</v>
      </c>
      <c r="C379" s="300" t="s">
        <v>5757</v>
      </c>
    </row>
    <row r="380" spans="1:3" s="191" customFormat="1" ht="16.5" x14ac:dyDescent="0.3">
      <c r="A380" s="330" t="s">
        <v>2003</v>
      </c>
      <c r="B380" s="137"/>
      <c r="C380" s="187"/>
    </row>
    <row r="381" spans="1:3" s="191" customFormat="1" ht="16.5" x14ac:dyDescent="0.3">
      <c r="A381" s="330"/>
      <c r="B381" s="137" t="s">
        <v>85</v>
      </c>
      <c r="C381" s="187"/>
    </row>
    <row r="382" spans="1:3" s="191" customFormat="1" ht="16.5" x14ac:dyDescent="0.3">
      <c r="A382" s="330"/>
      <c r="B382" s="137"/>
      <c r="C382" s="187"/>
    </row>
    <row r="383" spans="1:3" s="191" customFormat="1" ht="16.5" x14ac:dyDescent="0.3">
      <c r="A383" s="299" t="s">
        <v>5983</v>
      </c>
      <c r="B383" s="177" t="s">
        <v>5984</v>
      </c>
      <c r="C383" s="300" t="s">
        <v>5757</v>
      </c>
    </row>
    <row r="384" spans="1:3" s="191" customFormat="1" ht="16.5" x14ac:dyDescent="0.3">
      <c r="A384" s="330" t="s">
        <v>2003</v>
      </c>
      <c r="B384" s="137"/>
      <c r="C384" s="292"/>
    </row>
    <row r="385" spans="1:3" s="191" customFormat="1" ht="16.5" x14ac:dyDescent="0.3">
      <c r="A385" s="328"/>
      <c r="B385" s="137" t="s">
        <v>85</v>
      </c>
      <c r="C385" s="186"/>
    </row>
    <row r="386" spans="1:3" s="191" customFormat="1" ht="16.5" x14ac:dyDescent="0.3">
      <c r="A386" s="328"/>
      <c r="B386" s="137"/>
      <c r="C386" s="186"/>
    </row>
    <row r="387" spans="1:3" s="191" customFormat="1" ht="16.5" x14ac:dyDescent="0.3">
      <c r="A387" s="299" t="s">
        <v>5985</v>
      </c>
      <c r="B387" s="177" t="s">
        <v>5986</v>
      </c>
      <c r="C387" s="300" t="s">
        <v>5757</v>
      </c>
    </row>
    <row r="388" spans="1:3" s="191" customFormat="1" ht="16.5" x14ac:dyDescent="0.3">
      <c r="A388" s="330" t="s">
        <v>2003</v>
      </c>
      <c r="B388" s="137"/>
      <c r="C388" s="186"/>
    </row>
    <row r="389" spans="1:3" s="191" customFormat="1" ht="16.5" x14ac:dyDescent="0.3">
      <c r="A389" s="328"/>
      <c r="B389" s="137" t="s">
        <v>85</v>
      </c>
      <c r="C389" s="186"/>
    </row>
    <row r="390" spans="1:3" s="191" customFormat="1" ht="16.5" x14ac:dyDescent="0.3">
      <c r="A390" s="328"/>
      <c r="B390" s="137"/>
      <c r="C390" s="186"/>
    </row>
    <row r="391" spans="1:3" s="191" customFormat="1" ht="16.5" x14ac:dyDescent="0.3">
      <c r="A391" s="299" t="s">
        <v>5987</v>
      </c>
      <c r="B391" s="177" t="s">
        <v>5988</v>
      </c>
      <c r="C391" s="300" t="s">
        <v>5757</v>
      </c>
    </row>
    <row r="392" spans="1:3" s="191" customFormat="1" ht="16.5" x14ac:dyDescent="0.3">
      <c r="A392" s="330" t="s">
        <v>2003</v>
      </c>
      <c r="B392" s="137"/>
      <c r="C392" s="186"/>
    </row>
    <row r="393" spans="1:3" s="191" customFormat="1" ht="16.5" x14ac:dyDescent="0.3">
      <c r="A393" s="328"/>
      <c r="B393" s="137" t="s">
        <v>85</v>
      </c>
      <c r="C393" s="186"/>
    </row>
    <row r="394" spans="1:3" s="191" customFormat="1" ht="16.5" x14ac:dyDescent="0.3">
      <c r="A394" s="328"/>
      <c r="B394" s="137"/>
      <c r="C394" s="186"/>
    </row>
    <row r="395" spans="1:3" s="191" customFormat="1" ht="16.5" x14ac:dyDescent="0.3">
      <c r="A395" s="299" t="s">
        <v>5989</v>
      </c>
      <c r="B395" s="177" t="s">
        <v>5990</v>
      </c>
      <c r="C395" s="300" t="s">
        <v>5757</v>
      </c>
    </row>
    <row r="396" spans="1:3" s="191" customFormat="1" ht="16.5" x14ac:dyDescent="0.3">
      <c r="A396" s="330" t="s">
        <v>2003</v>
      </c>
      <c r="B396" s="137"/>
      <c r="C396" s="186"/>
    </row>
    <row r="397" spans="1:3" s="191" customFormat="1" ht="16.5" x14ac:dyDescent="0.3">
      <c r="A397" s="328"/>
      <c r="B397" s="137" t="s">
        <v>85</v>
      </c>
      <c r="C397" s="186"/>
    </row>
    <row r="398" spans="1:3" s="191" customFormat="1" ht="16.5" x14ac:dyDescent="0.3">
      <c r="A398" s="328"/>
      <c r="B398" s="137"/>
      <c r="C398" s="186"/>
    </row>
    <row r="399" spans="1:3" s="191" customFormat="1" ht="16.5" x14ac:dyDescent="0.3">
      <c r="A399" s="75" t="s">
        <v>6174</v>
      </c>
      <c r="B399" s="80" t="s">
        <v>6172</v>
      </c>
      <c r="C399" s="187"/>
    </row>
    <row r="400" spans="1:3" s="191" customFormat="1" ht="16.5" x14ac:dyDescent="0.3">
      <c r="A400" s="299" t="s">
        <v>5991</v>
      </c>
      <c r="B400" s="177" t="s">
        <v>5992</v>
      </c>
      <c r="C400" s="300" t="s">
        <v>5757</v>
      </c>
    </row>
    <row r="401" spans="1:3" s="191" customFormat="1" ht="16.5" x14ac:dyDescent="0.3">
      <c r="A401" s="330" t="s">
        <v>2003</v>
      </c>
      <c r="B401" s="137"/>
      <c r="C401" s="187"/>
    </row>
    <row r="402" spans="1:3" s="191" customFormat="1" ht="16.5" x14ac:dyDescent="0.3">
      <c r="A402" s="330"/>
      <c r="B402" s="137" t="s">
        <v>85</v>
      </c>
      <c r="C402" s="187"/>
    </row>
    <row r="403" spans="1:3" s="191" customFormat="1" ht="16.5" x14ac:dyDescent="0.3">
      <c r="A403" s="330"/>
      <c r="B403" s="137"/>
      <c r="C403" s="187"/>
    </row>
    <row r="404" spans="1:3" s="191" customFormat="1" ht="16.5" x14ac:dyDescent="0.3">
      <c r="A404" s="299" t="s">
        <v>5993</v>
      </c>
      <c r="B404" s="177" t="s">
        <v>5994</v>
      </c>
      <c r="C404" s="300" t="s">
        <v>5757</v>
      </c>
    </row>
    <row r="405" spans="1:3" s="191" customFormat="1" ht="16.5" x14ac:dyDescent="0.3">
      <c r="A405" s="330" t="s">
        <v>2003</v>
      </c>
      <c r="B405" s="137"/>
      <c r="C405" s="292"/>
    </row>
    <row r="406" spans="1:3" s="191" customFormat="1" ht="16.5" x14ac:dyDescent="0.3">
      <c r="A406" s="328"/>
      <c r="B406" s="137" t="s">
        <v>85</v>
      </c>
      <c r="C406" s="186"/>
    </row>
    <row r="407" spans="1:3" s="191" customFormat="1" ht="16.5" x14ac:dyDescent="0.3">
      <c r="A407" s="328"/>
      <c r="B407" s="137"/>
      <c r="C407" s="186"/>
    </row>
    <row r="408" spans="1:3" s="191" customFormat="1" ht="16.5" x14ac:dyDescent="0.3">
      <c r="A408" s="299" t="s">
        <v>5995</v>
      </c>
      <c r="B408" s="177" t="s">
        <v>5996</v>
      </c>
      <c r="C408" s="300" t="s">
        <v>5757</v>
      </c>
    </row>
    <row r="409" spans="1:3" s="191" customFormat="1" ht="16.5" x14ac:dyDescent="0.3">
      <c r="A409" s="330" t="s">
        <v>2003</v>
      </c>
      <c r="B409" s="137"/>
      <c r="C409" s="186"/>
    </row>
    <row r="410" spans="1:3" s="191" customFormat="1" ht="16.5" x14ac:dyDescent="0.3">
      <c r="A410" s="328"/>
      <c r="B410" s="137" t="s">
        <v>85</v>
      </c>
      <c r="C410" s="186"/>
    </row>
    <row r="411" spans="1:3" s="191" customFormat="1" ht="16.5" x14ac:dyDescent="0.3">
      <c r="A411" s="328"/>
      <c r="B411" s="137"/>
      <c r="C411" s="186"/>
    </row>
    <row r="412" spans="1:3" s="191" customFormat="1" ht="16.5" x14ac:dyDescent="0.3">
      <c r="A412" s="299" t="s">
        <v>5997</v>
      </c>
      <c r="B412" s="177" t="s">
        <v>5998</v>
      </c>
      <c r="C412" s="300" t="s">
        <v>5757</v>
      </c>
    </row>
    <row r="413" spans="1:3" s="191" customFormat="1" ht="16.5" x14ac:dyDescent="0.3">
      <c r="A413" s="330" t="s">
        <v>2003</v>
      </c>
      <c r="B413" s="137"/>
      <c r="C413" s="186"/>
    </row>
    <row r="414" spans="1:3" s="191" customFormat="1" ht="16.5" x14ac:dyDescent="0.3">
      <c r="A414" s="328"/>
      <c r="B414" s="137" t="s">
        <v>85</v>
      </c>
      <c r="C414" s="186"/>
    </row>
    <row r="415" spans="1:3" s="191" customFormat="1" ht="16.5" x14ac:dyDescent="0.3">
      <c r="A415" s="328"/>
      <c r="B415" s="137"/>
      <c r="C415" s="186"/>
    </row>
    <row r="416" spans="1:3" s="191" customFormat="1" ht="16.5" x14ac:dyDescent="0.3">
      <c r="A416" s="299" t="s">
        <v>5999</v>
      </c>
      <c r="B416" s="177" t="s">
        <v>6000</v>
      </c>
      <c r="C416" s="300" t="s">
        <v>5757</v>
      </c>
    </row>
    <row r="417" spans="1:3" s="191" customFormat="1" ht="16.5" x14ac:dyDescent="0.3">
      <c r="A417" s="330" t="s">
        <v>2003</v>
      </c>
      <c r="B417" s="137"/>
      <c r="C417" s="186"/>
    </row>
    <row r="418" spans="1:3" s="191" customFormat="1" ht="16.5" x14ac:dyDescent="0.3">
      <c r="A418" s="328"/>
      <c r="B418" s="137" t="s">
        <v>85</v>
      </c>
      <c r="C418" s="186"/>
    </row>
    <row r="419" spans="1:3" s="191" customFormat="1" ht="16.5" x14ac:dyDescent="0.3">
      <c r="A419" s="328"/>
      <c r="B419" s="137"/>
      <c r="C419" s="186"/>
    </row>
    <row r="420" spans="1:3" s="191" customFormat="1" ht="16.5" x14ac:dyDescent="0.3">
      <c r="A420" s="299" t="s">
        <v>6001</v>
      </c>
      <c r="B420" s="177" t="s">
        <v>6002</v>
      </c>
      <c r="C420" s="300" t="s">
        <v>5757</v>
      </c>
    </row>
    <row r="421" spans="1:3" s="191" customFormat="1" ht="16.5" x14ac:dyDescent="0.3">
      <c r="A421" s="330" t="s">
        <v>2003</v>
      </c>
      <c r="B421" s="137"/>
      <c r="C421" s="186"/>
    </row>
    <row r="422" spans="1:3" s="191" customFormat="1" ht="16.5" x14ac:dyDescent="0.3">
      <c r="A422" s="328"/>
      <c r="B422" s="137" t="s">
        <v>85</v>
      </c>
      <c r="C422" s="186"/>
    </row>
    <row r="423" spans="1:3" s="191" customFormat="1" ht="16.5" x14ac:dyDescent="0.3">
      <c r="A423" s="328"/>
      <c r="B423" s="137"/>
      <c r="C423" s="186"/>
    </row>
    <row r="424" spans="1:3" s="191" customFormat="1" ht="16.5" x14ac:dyDescent="0.3">
      <c r="A424" s="299" t="s">
        <v>6003</v>
      </c>
      <c r="B424" s="177" t="s">
        <v>6004</v>
      </c>
      <c r="C424" s="300" t="s">
        <v>5757</v>
      </c>
    </row>
    <row r="425" spans="1:3" s="191" customFormat="1" ht="16.5" x14ac:dyDescent="0.3">
      <c r="A425" s="330" t="s">
        <v>2003</v>
      </c>
      <c r="B425" s="137"/>
      <c r="C425" s="186"/>
    </row>
    <row r="426" spans="1:3" s="191" customFormat="1" ht="16.5" x14ac:dyDescent="0.3">
      <c r="A426" s="328"/>
      <c r="B426" s="137" t="s">
        <v>85</v>
      </c>
      <c r="C426" s="186"/>
    </row>
    <row r="427" spans="1:3" s="191" customFormat="1" ht="16.5" x14ac:dyDescent="0.3">
      <c r="A427" s="328"/>
      <c r="B427" s="137"/>
      <c r="C427" s="186"/>
    </row>
    <row r="428" spans="1:3" s="191" customFormat="1" ht="16.5" x14ac:dyDescent="0.3">
      <c r="A428" s="75" t="s">
        <v>6175</v>
      </c>
      <c r="B428" s="80" t="s">
        <v>6173</v>
      </c>
      <c r="C428" s="187"/>
    </row>
    <row r="429" spans="1:3" s="191" customFormat="1" ht="16.5" x14ac:dyDescent="0.3">
      <c r="A429" s="299" t="s">
        <v>6005</v>
      </c>
      <c r="B429" s="177" t="s">
        <v>6006</v>
      </c>
      <c r="C429" s="300" t="s">
        <v>5757</v>
      </c>
    </row>
    <row r="430" spans="1:3" s="191" customFormat="1" ht="16.5" x14ac:dyDescent="0.3">
      <c r="A430" s="330" t="s">
        <v>2003</v>
      </c>
      <c r="B430" s="137"/>
      <c r="C430" s="187"/>
    </row>
    <row r="431" spans="1:3" s="191" customFormat="1" ht="16.5" x14ac:dyDescent="0.3">
      <c r="A431" s="330"/>
      <c r="B431" s="137" t="s">
        <v>85</v>
      </c>
      <c r="C431" s="187"/>
    </row>
    <row r="432" spans="1:3" s="191" customFormat="1" ht="16.5" x14ac:dyDescent="0.3">
      <c r="A432" s="330"/>
      <c r="B432" s="137"/>
      <c r="C432" s="187"/>
    </row>
    <row r="433" spans="1:3" s="191" customFormat="1" ht="16.5" x14ac:dyDescent="0.3">
      <c r="A433" s="299" t="s">
        <v>6007</v>
      </c>
      <c r="B433" s="177" t="s">
        <v>6008</v>
      </c>
      <c r="C433" s="300" t="s">
        <v>5757</v>
      </c>
    </row>
    <row r="434" spans="1:3" s="191" customFormat="1" ht="16.5" x14ac:dyDescent="0.3">
      <c r="A434" s="330" t="s">
        <v>2003</v>
      </c>
      <c r="B434" s="137"/>
      <c r="C434" s="292"/>
    </row>
    <row r="435" spans="1:3" s="191" customFormat="1" ht="16.5" x14ac:dyDescent="0.3">
      <c r="A435" s="328"/>
      <c r="B435" s="137" t="s">
        <v>85</v>
      </c>
      <c r="C435" s="186"/>
    </row>
    <row r="436" spans="1:3" s="191" customFormat="1" ht="16.5" x14ac:dyDescent="0.3">
      <c r="A436" s="328"/>
      <c r="B436" s="137"/>
      <c r="C436" s="186"/>
    </row>
    <row r="437" spans="1:3" s="191" customFormat="1" ht="16.5" x14ac:dyDescent="0.3">
      <c r="A437" s="299" t="s">
        <v>6009</v>
      </c>
      <c r="B437" s="177" t="s">
        <v>6010</v>
      </c>
      <c r="C437" s="300" t="s">
        <v>5757</v>
      </c>
    </row>
    <row r="438" spans="1:3" s="191" customFormat="1" ht="16.5" x14ac:dyDescent="0.3">
      <c r="A438" s="330" t="s">
        <v>2003</v>
      </c>
      <c r="B438" s="137"/>
      <c r="C438" s="186"/>
    </row>
    <row r="439" spans="1:3" s="191" customFormat="1" ht="16.5" x14ac:dyDescent="0.3">
      <c r="A439" s="328"/>
      <c r="B439" s="137" t="s">
        <v>85</v>
      </c>
      <c r="C439" s="186"/>
    </row>
    <row r="440" spans="1:3" s="191" customFormat="1" ht="16.5" x14ac:dyDescent="0.3">
      <c r="A440" s="328"/>
      <c r="B440" s="137"/>
      <c r="C440" s="186"/>
    </row>
    <row r="441" spans="1:3" s="191" customFormat="1" ht="16.5" x14ac:dyDescent="0.3">
      <c r="A441" s="75" t="s">
        <v>6176</v>
      </c>
      <c r="B441" s="80" t="s">
        <v>6020</v>
      </c>
      <c r="C441" s="187"/>
    </row>
    <row r="442" spans="1:3" s="191" customFormat="1" ht="16.5" x14ac:dyDescent="0.3">
      <c r="A442" s="299" t="s">
        <v>6011</v>
      </c>
      <c r="B442" s="177" t="s">
        <v>6012</v>
      </c>
      <c r="C442" s="300" t="s">
        <v>5757</v>
      </c>
    </row>
    <row r="443" spans="1:3" s="191" customFormat="1" ht="16.5" x14ac:dyDescent="0.3">
      <c r="A443" s="330" t="s">
        <v>2003</v>
      </c>
      <c r="B443" s="137"/>
      <c r="C443" s="187"/>
    </row>
    <row r="444" spans="1:3" s="191" customFormat="1" ht="16.5" x14ac:dyDescent="0.3">
      <c r="A444" s="330"/>
      <c r="B444" s="137" t="s">
        <v>85</v>
      </c>
      <c r="C444" s="187"/>
    </row>
    <row r="445" spans="1:3" s="191" customFormat="1" ht="16.5" x14ac:dyDescent="0.3">
      <c r="A445" s="330"/>
      <c r="B445" s="137"/>
      <c r="C445" s="187"/>
    </row>
    <row r="446" spans="1:3" s="191" customFormat="1" ht="16.5" x14ac:dyDescent="0.3">
      <c r="A446" s="299" t="s">
        <v>6013</v>
      </c>
      <c r="B446" s="177" t="s">
        <v>6014</v>
      </c>
      <c r="C446" s="300" t="s">
        <v>5757</v>
      </c>
    </row>
    <row r="447" spans="1:3" s="191" customFormat="1" ht="16.5" x14ac:dyDescent="0.3">
      <c r="A447" s="330" t="s">
        <v>2003</v>
      </c>
      <c r="B447" s="137"/>
      <c r="C447" s="186"/>
    </row>
    <row r="448" spans="1:3" s="191" customFormat="1" ht="16.5" x14ac:dyDescent="0.3">
      <c r="A448" s="328"/>
      <c r="B448" s="137" t="s">
        <v>85</v>
      </c>
      <c r="C448" s="186"/>
    </row>
    <row r="449" spans="1:3" s="191" customFormat="1" ht="16.5" x14ac:dyDescent="0.3">
      <c r="A449" s="328"/>
      <c r="B449" s="137"/>
      <c r="C449" s="186"/>
    </row>
    <row r="450" spans="1:3" s="191" customFormat="1" ht="16.5" x14ac:dyDescent="0.3">
      <c r="A450" s="299" t="s">
        <v>6015</v>
      </c>
      <c r="B450" s="177" t="s">
        <v>6016</v>
      </c>
      <c r="C450" s="300" t="s">
        <v>5757</v>
      </c>
    </row>
    <row r="451" spans="1:3" s="191" customFormat="1" ht="16.5" x14ac:dyDescent="0.3">
      <c r="A451" s="330" t="s">
        <v>2003</v>
      </c>
      <c r="B451" s="137"/>
      <c r="C451" s="186"/>
    </row>
    <row r="452" spans="1:3" s="191" customFormat="1" ht="16.5" x14ac:dyDescent="0.3">
      <c r="A452" s="328"/>
      <c r="B452" s="137" t="s">
        <v>85</v>
      </c>
      <c r="C452" s="186"/>
    </row>
    <row r="453" spans="1:3" s="191" customFormat="1" ht="16.5" x14ac:dyDescent="0.3">
      <c r="A453" s="328"/>
      <c r="B453" s="137"/>
      <c r="C453" s="186"/>
    </row>
    <row r="454" spans="1:3" s="191" customFormat="1" ht="16.5" x14ac:dyDescent="0.3">
      <c r="A454" s="299" t="s">
        <v>6017</v>
      </c>
      <c r="B454" s="177" t="s">
        <v>6018</v>
      </c>
      <c r="C454" s="300" t="s">
        <v>5757</v>
      </c>
    </row>
    <row r="455" spans="1:3" s="191" customFormat="1" ht="16.5" x14ac:dyDescent="0.3">
      <c r="A455" s="330" t="s">
        <v>2003</v>
      </c>
      <c r="B455" s="137"/>
      <c r="C455" s="186"/>
    </row>
    <row r="456" spans="1:3" s="191" customFormat="1" ht="16.5" x14ac:dyDescent="0.3">
      <c r="A456" s="328"/>
      <c r="B456" s="137" t="s">
        <v>85</v>
      </c>
      <c r="C456" s="186"/>
    </row>
    <row r="457" spans="1:3" s="191" customFormat="1" ht="16.5" x14ac:dyDescent="0.3">
      <c r="A457" s="328"/>
      <c r="B457" s="137"/>
      <c r="C457" s="186"/>
    </row>
    <row r="458" spans="1:3" s="191" customFormat="1" ht="16.5" x14ac:dyDescent="0.3">
      <c r="A458" s="299" t="s">
        <v>6019</v>
      </c>
      <c r="B458" s="177" t="s">
        <v>6020</v>
      </c>
      <c r="C458" s="300" t="s">
        <v>5757</v>
      </c>
    </row>
    <row r="459" spans="1:3" s="191" customFormat="1" ht="16.5" x14ac:dyDescent="0.3">
      <c r="A459" s="330" t="s">
        <v>2003</v>
      </c>
      <c r="B459" s="137"/>
      <c r="C459" s="186"/>
    </row>
    <row r="460" spans="1:3" s="191" customFormat="1" ht="16.5" x14ac:dyDescent="0.3">
      <c r="A460" s="328"/>
      <c r="B460" s="137" t="s">
        <v>85</v>
      </c>
      <c r="C460" s="186"/>
    </row>
    <row r="461" spans="1:3" s="191" customFormat="1" ht="16.5" x14ac:dyDescent="0.3">
      <c r="A461" s="328"/>
      <c r="B461" s="137"/>
      <c r="C461" s="186"/>
    </row>
    <row r="462" spans="1:3" s="191" customFormat="1" ht="16.5" x14ac:dyDescent="0.3">
      <c r="A462" s="74" t="s">
        <v>4817</v>
      </c>
      <c r="B462" s="121" t="s">
        <v>1827</v>
      </c>
      <c r="C462" s="186"/>
    </row>
    <row r="463" spans="1:3" s="227" customFormat="1" ht="16.5" x14ac:dyDescent="0.3">
      <c r="A463" s="75" t="s">
        <v>4538</v>
      </c>
      <c r="B463" s="112" t="s">
        <v>5166</v>
      </c>
      <c r="C463" s="292"/>
    </row>
    <row r="464" spans="1:3" s="191" customFormat="1" ht="16.5" x14ac:dyDescent="0.3">
      <c r="A464" s="158" t="s">
        <v>4539</v>
      </c>
      <c r="B464" s="102" t="s">
        <v>2499</v>
      </c>
      <c r="C464" s="186"/>
    </row>
    <row r="465" spans="1:3" s="227" customFormat="1" ht="16.5" x14ac:dyDescent="0.3">
      <c r="A465" s="380" t="s">
        <v>2003</v>
      </c>
      <c r="B465" s="152"/>
      <c r="C465" s="292"/>
    </row>
    <row r="466" spans="1:3" s="227" customFormat="1" ht="16.5" x14ac:dyDescent="0.3">
      <c r="A466" s="380"/>
      <c r="B466" s="137" t="s">
        <v>85</v>
      </c>
      <c r="C466" s="292"/>
    </row>
    <row r="467" spans="1:3" s="227" customFormat="1" ht="16.5" x14ac:dyDescent="0.3">
      <c r="A467" s="380"/>
      <c r="B467" s="152"/>
      <c r="C467" s="292"/>
    </row>
    <row r="468" spans="1:3" s="191" customFormat="1" ht="16.5" x14ac:dyDescent="0.3">
      <c r="A468" s="158" t="s">
        <v>4540</v>
      </c>
      <c r="B468" s="102" t="s">
        <v>5167</v>
      </c>
      <c r="C468" s="186"/>
    </row>
    <row r="469" spans="1:3" s="228" customFormat="1" ht="16.5" x14ac:dyDescent="0.3">
      <c r="A469" s="380" t="s">
        <v>2003</v>
      </c>
      <c r="B469" s="152"/>
      <c r="C469" s="187"/>
    </row>
    <row r="470" spans="1:3" s="228" customFormat="1" ht="16.5" x14ac:dyDescent="0.3">
      <c r="A470" s="380"/>
      <c r="B470" s="137" t="s">
        <v>85</v>
      </c>
      <c r="C470" s="187"/>
    </row>
    <row r="471" spans="1:3" s="228" customFormat="1" ht="16.5" x14ac:dyDescent="0.3">
      <c r="A471" s="380"/>
      <c r="B471" s="152"/>
      <c r="C471" s="187"/>
    </row>
    <row r="472" spans="1:3" s="228" customFormat="1" ht="16.5" x14ac:dyDescent="0.3">
      <c r="A472" s="75" t="s">
        <v>4541</v>
      </c>
      <c r="B472" s="112" t="s">
        <v>1828</v>
      </c>
      <c r="C472" s="187"/>
    </row>
    <row r="473" spans="1:3" s="227" customFormat="1" ht="16.5" x14ac:dyDescent="0.3">
      <c r="A473" s="158" t="s">
        <v>4542</v>
      </c>
      <c r="B473" s="102" t="s">
        <v>2498</v>
      </c>
      <c r="C473" s="292"/>
    </row>
    <row r="474" spans="1:3" s="228" customFormat="1" ht="16.5" x14ac:dyDescent="0.3">
      <c r="A474" s="380" t="s">
        <v>2003</v>
      </c>
      <c r="B474" s="152"/>
      <c r="C474" s="187"/>
    </row>
    <row r="475" spans="1:3" s="228" customFormat="1" ht="16.5" x14ac:dyDescent="0.3">
      <c r="A475" s="380"/>
      <c r="B475" s="137" t="s">
        <v>85</v>
      </c>
      <c r="C475" s="187"/>
    </row>
    <row r="476" spans="1:3" s="228" customFormat="1" ht="16.5" x14ac:dyDescent="0.3">
      <c r="A476" s="380"/>
      <c r="B476" s="152"/>
      <c r="C476" s="187"/>
    </row>
    <row r="477" spans="1:3" s="191" customFormat="1" ht="16.5" x14ac:dyDescent="0.3">
      <c r="A477" s="158" t="s">
        <v>4543</v>
      </c>
      <c r="B477" s="102" t="s">
        <v>2497</v>
      </c>
      <c r="C477" s="186"/>
    </row>
    <row r="478" spans="1:3" s="191" customFormat="1" ht="16.5" x14ac:dyDescent="0.3">
      <c r="A478" s="380" t="s">
        <v>2003</v>
      </c>
      <c r="B478" s="152"/>
      <c r="C478" s="186"/>
    </row>
    <row r="479" spans="1:3" s="191" customFormat="1" ht="16.5" x14ac:dyDescent="0.3">
      <c r="A479" s="380"/>
      <c r="B479" s="137" t="s">
        <v>85</v>
      </c>
      <c r="C479" s="186"/>
    </row>
    <row r="480" spans="1:3" s="191" customFormat="1" ht="16.5" x14ac:dyDescent="0.3">
      <c r="A480" s="381"/>
      <c r="B480" s="152"/>
      <c r="C480" s="186"/>
    </row>
    <row r="481" spans="1:3" s="228" customFormat="1" ht="16.5" x14ac:dyDescent="0.3">
      <c r="A481" s="295" t="s">
        <v>4544</v>
      </c>
      <c r="B481" s="112" t="s">
        <v>5168</v>
      </c>
      <c r="C481" s="187"/>
    </row>
    <row r="482" spans="1:3" s="228" customFormat="1" ht="16.5" x14ac:dyDescent="0.3">
      <c r="A482" s="158" t="s">
        <v>4545</v>
      </c>
      <c r="B482" s="102" t="s">
        <v>5169</v>
      </c>
      <c r="C482" s="187"/>
    </row>
    <row r="483" spans="1:3" s="228" customFormat="1" ht="16.5" x14ac:dyDescent="0.3">
      <c r="A483" s="380" t="s">
        <v>2003</v>
      </c>
      <c r="B483" s="152"/>
      <c r="C483" s="187"/>
    </row>
    <row r="484" spans="1:3" s="228" customFormat="1" ht="16.5" x14ac:dyDescent="0.3">
      <c r="A484" s="380"/>
      <c r="B484" s="137" t="s">
        <v>85</v>
      </c>
      <c r="C484" s="187"/>
    </row>
    <row r="485" spans="1:3" s="228" customFormat="1" ht="16.5" x14ac:dyDescent="0.3">
      <c r="A485" s="380"/>
      <c r="B485" s="152"/>
      <c r="C485" s="187"/>
    </row>
    <row r="486" spans="1:3" s="228" customFormat="1" ht="16.5" x14ac:dyDescent="0.3">
      <c r="A486" s="158" t="s">
        <v>4546</v>
      </c>
      <c r="B486" s="102" t="s">
        <v>2513</v>
      </c>
      <c r="C486" s="187"/>
    </row>
    <row r="487" spans="1:3" s="228" customFormat="1" ht="16.5" x14ac:dyDescent="0.3">
      <c r="A487" s="380" t="s">
        <v>2003</v>
      </c>
      <c r="B487" s="152"/>
      <c r="C487" s="187"/>
    </row>
    <row r="488" spans="1:3" s="228" customFormat="1" ht="16.5" x14ac:dyDescent="0.3">
      <c r="A488" s="380"/>
      <c r="B488" s="137" t="s">
        <v>85</v>
      </c>
      <c r="C488" s="187"/>
    </row>
    <row r="489" spans="1:3" s="228" customFormat="1" ht="16.5" x14ac:dyDescent="0.3">
      <c r="A489" s="381"/>
      <c r="B489" s="152"/>
      <c r="C489" s="187"/>
    </row>
    <row r="490" spans="1:3" s="228" customFormat="1" ht="16.5" x14ac:dyDescent="0.3">
      <c r="A490" s="158" t="s">
        <v>4547</v>
      </c>
      <c r="B490" s="102" t="s">
        <v>2512</v>
      </c>
      <c r="C490" s="187"/>
    </row>
    <row r="491" spans="1:3" s="228" customFormat="1" ht="16.5" x14ac:dyDescent="0.3">
      <c r="A491" s="380" t="s">
        <v>2003</v>
      </c>
      <c r="B491" s="152"/>
      <c r="C491" s="187"/>
    </row>
    <row r="492" spans="1:3" s="228" customFormat="1" ht="16.5" x14ac:dyDescent="0.3">
      <c r="A492" s="381"/>
      <c r="B492" s="137" t="s">
        <v>85</v>
      </c>
      <c r="C492" s="187"/>
    </row>
    <row r="493" spans="1:3" s="228" customFormat="1" ht="16.5" x14ac:dyDescent="0.3">
      <c r="A493" s="381"/>
      <c r="B493" s="152"/>
      <c r="C493" s="187"/>
    </row>
    <row r="494" spans="1:3" s="228" customFormat="1" ht="16.5" x14ac:dyDescent="0.3">
      <c r="A494" s="75" t="s">
        <v>4548</v>
      </c>
      <c r="B494" s="112" t="s">
        <v>5170</v>
      </c>
      <c r="C494" s="187"/>
    </row>
    <row r="495" spans="1:3" s="228" customFormat="1" ht="16.5" x14ac:dyDescent="0.3">
      <c r="A495" s="158" t="s">
        <v>4549</v>
      </c>
      <c r="B495" s="102" t="s">
        <v>2500</v>
      </c>
      <c r="C495" s="187"/>
    </row>
    <row r="496" spans="1:3" s="191" customFormat="1" ht="16.5" x14ac:dyDescent="0.3">
      <c r="A496" s="380" t="s">
        <v>2003</v>
      </c>
      <c r="B496" s="152" t="s">
        <v>2967</v>
      </c>
      <c r="C496" s="186"/>
    </row>
    <row r="497" spans="1:3" s="191" customFormat="1" ht="16.5" x14ac:dyDescent="0.3">
      <c r="A497" s="380"/>
      <c r="B497" s="152" t="s">
        <v>2507</v>
      </c>
      <c r="C497" s="186"/>
    </row>
    <row r="498" spans="1:3" s="191" customFormat="1" ht="16.5" x14ac:dyDescent="0.3">
      <c r="A498" s="380"/>
      <c r="B498" s="137" t="s">
        <v>85</v>
      </c>
      <c r="C498" s="186"/>
    </row>
    <row r="499" spans="1:3" s="228" customFormat="1" ht="16.5" x14ac:dyDescent="0.3">
      <c r="A499" s="380"/>
      <c r="B499" s="152"/>
      <c r="C499" s="187"/>
    </row>
    <row r="500" spans="1:3" s="227" customFormat="1" ht="16.5" x14ac:dyDescent="0.3">
      <c r="A500" s="158" t="s">
        <v>4550</v>
      </c>
      <c r="B500" s="102" t="s">
        <v>2501</v>
      </c>
      <c r="C500" s="292"/>
    </row>
    <row r="501" spans="1:3" s="227" customFormat="1" ht="16.5" x14ac:dyDescent="0.3">
      <c r="A501" s="380" t="s">
        <v>2003</v>
      </c>
      <c r="B501" s="152"/>
      <c r="C501" s="292"/>
    </row>
    <row r="502" spans="1:3" s="227" customFormat="1" ht="16.5" x14ac:dyDescent="0.3">
      <c r="A502" s="381"/>
      <c r="B502" s="137" t="s">
        <v>85</v>
      </c>
      <c r="C502" s="292"/>
    </row>
    <row r="503" spans="1:3" s="191" customFormat="1" ht="16.5" x14ac:dyDescent="0.3">
      <c r="A503" s="328"/>
      <c r="B503" s="152"/>
      <c r="C503" s="186"/>
    </row>
    <row r="504" spans="1:3" s="227" customFormat="1" ht="16.5" x14ac:dyDescent="0.3">
      <c r="A504" s="158" t="s">
        <v>4551</v>
      </c>
      <c r="B504" s="102" t="s">
        <v>2502</v>
      </c>
      <c r="C504" s="292"/>
    </row>
    <row r="505" spans="1:3" s="227" customFormat="1" ht="16.5" x14ac:dyDescent="0.3">
      <c r="A505" s="380" t="s">
        <v>2003</v>
      </c>
      <c r="B505" s="152"/>
      <c r="C505" s="292"/>
    </row>
    <row r="506" spans="1:3" s="227" customFormat="1" ht="16.5" x14ac:dyDescent="0.3">
      <c r="A506" s="328"/>
      <c r="B506" s="137" t="s">
        <v>85</v>
      </c>
      <c r="C506" s="292"/>
    </row>
    <row r="507" spans="1:3" s="191" customFormat="1" ht="16.5" x14ac:dyDescent="0.3">
      <c r="A507" s="328"/>
      <c r="B507" s="152"/>
      <c r="C507" s="186"/>
    </row>
    <row r="508" spans="1:3" s="227" customFormat="1" ht="16.5" x14ac:dyDescent="0.3">
      <c r="A508" s="158" t="s">
        <v>4552</v>
      </c>
      <c r="B508" s="102" t="s">
        <v>2515</v>
      </c>
      <c r="C508" s="292"/>
    </row>
    <row r="509" spans="1:3" s="227" customFormat="1" ht="16.5" x14ac:dyDescent="0.3">
      <c r="A509" s="380" t="s">
        <v>2003</v>
      </c>
      <c r="B509" s="152"/>
      <c r="C509" s="292"/>
    </row>
    <row r="510" spans="1:3" s="227" customFormat="1" ht="16.5" x14ac:dyDescent="0.3">
      <c r="A510" s="328"/>
      <c r="B510" s="137" t="s">
        <v>85</v>
      </c>
      <c r="C510" s="292"/>
    </row>
    <row r="511" spans="1:3" s="191" customFormat="1" ht="16.5" x14ac:dyDescent="0.3">
      <c r="A511" s="328"/>
      <c r="B511" s="152"/>
      <c r="C511" s="186"/>
    </row>
    <row r="512" spans="1:3" s="191" customFormat="1" ht="16.5" x14ac:dyDescent="0.3">
      <c r="A512" s="158" t="s">
        <v>4553</v>
      </c>
      <c r="B512" s="102" t="s">
        <v>2514</v>
      </c>
      <c r="C512" s="186"/>
    </row>
    <row r="513" spans="1:3" s="191" customFormat="1" ht="16.5" x14ac:dyDescent="0.3">
      <c r="A513" s="380" t="s">
        <v>2003</v>
      </c>
      <c r="B513" s="152"/>
      <c r="C513" s="186"/>
    </row>
    <row r="514" spans="1:3" s="191" customFormat="1" ht="16.5" x14ac:dyDescent="0.3">
      <c r="A514" s="328"/>
      <c r="B514" s="137" t="s">
        <v>85</v>
      </c>
      <c r="C514" s="186"/>
    </row>
    <row r="515" spans="1:3" s="227" customFormat="1" ht="16.5" x14ac:dyDescent="0.3">
      <c r="A515" s="381"/>
      <c r="B515" s="152"/>
      <c r="C515" s="292"/>
    </row>
    <row r="516" spans="1:3" s="191" customFormat="1" ht="16.5" x14ac:dyDescent="0.3">
      <c r="A516" s="158" t="s">
        <v>4554</v>
      </c>
      <c r="B516" s="102" t="s">
        <v>2968</v>
      </c>
      <c r="C516" s="186"/>
    </row>
    <row r="517" spans="1:3" s="227" customFormat="1" ht="16.5" x14ac:dyDescent="0.3">
      <c r="A517" s="380" t="s">
        <v>2003</v>
      </c>
      <c r="B517" s="152" t="s">
        <v>2503</v>
      </c>
      <c r="C517" s="292"/>
    </row>
    <row r="518" spans="1:3" s="227" customFormat="1" ht="16.5" x14ac:dyDescent="0.3">
      <c r="A518" s="380"/>
      <c r="B518" s="137" t="s">
        <v>85</v>
      </c>
      <c r="C518" s="292"/>
    </row>
    <row r="519" spans="1:3" s="227" customFormat="1" ht="16.5" x14ac:dyDescent="0.3">
      <c r="A519" s="381"/>
      <c r="B519" s="230"/>
      <c r="C519" s="292"/>
    </row>
    <row r="520" spans="1:3" s="191" customFormat="1" ht="16.5" x14ac:dyDescent="0.3">
      <c r="A520" s="158" t="s">
        <v>4555</v>
      </c>
      <c r="B520" s="102" t="s">
        <v>2504</v>
      </c>
      <c r="C520" s="186"/>
    </row>
    <row r="521" spans="1:3" s="227" customFormat="1" ht="16.5" x14ac:dyDescent="0.3">
      <c r="A521" s="380" t="s">
        <v>2003</v>
      </c>
      <c r="B521" s="152"/>
      <c r="C521" s="292"/>
    </row>
    <row r="522" spans="1:3" s="227" customFormat="1" ht="16.5" x14ac:dyDescent="0.3">
      <c r="A522" s="328"/>
      <c r="B522" s="137" t="s">
        <v>85</v>
      </c>
      <c r="C522" s="292"/>
    </row>
    <row r="523" spans="1:3" s="227" customFormat="1" ht="16.5" x14ac:dyDescent="0.3">
      <c r="A523" s="328"/>
      <c r="B523" s="152"/>
      <c r="C523" s="292"/>
    </row>
    <row r="524" spans="1:3" s="191" customFormat="1" ht="16.5" x14ac:dyDescent="0.3">
      <c r="A524" s="75" t="s">
        <v>4556</v>
      </c>
      <c r="B524" s="112" t="s">
        <v>5171</v>
      </c>
      <c r="C524" s="186"/>
    </row>
    <row r="525" spans="1:3" s="227" customFormat="1" ht="16.5" x14ac:dyDescent="0.3">
      <c r="A525" s="158" t="s">
        <v>4557</v>
      </c>
      <c r="B525" s="102" t="s">
        <v>2969</v>
      </c>
      <c r="C525" s="292"/>
    </row>
    <row r="526" spans="1:3" s="227" customFormat="1" ht="16.5" x14ac:dyDescent="0.3">
      <c r="A526" s="380" t="s">
        <v>2003</v>
      </c>
      <c r="B526" s="152"/>
      <c r="C526" s="292"/>
    </row>
    <row r="527" spans="1:3" s="227" customFormat="1" ht="16.5" x14ac:dyDescent="0.3">
      <c r="A527" s="328"/>
      <c r="B527" s="137" t="s">
        <v>85</v>
      </c>
      <c r="C527" s="292"/>
    </row>
    <row r="528" spans="1:3" s="191" customFormat="1" ht="16.5" x14ac:dyDescent="0.3">
      <c r="A528" s="381"/>
      <c r="B528" s="152"/>
      <c r="C528" s="186"/>
    </row>
    <row r="529" spans="1:3" s="191" customFormat="1" ht="16.5" x14ac:dyDescent="0.3">
      <c r="A529" s="158" t="s">
        <v>4558</v>
      </c>
      <c r="B529" s="102" t="s">
        <v>2505</v>
      </c>
      <c r="C529" s="186"/>
    </row>
    <row r="530" spans="1:3" s="191" customFormat="1" ht="16.5" x14ac:dyDescent="0.3">
      <c r="A530" s="380" t="s">
        <v>2003</v>
      </c>
      <c r="B530" s="152"/>
      <c r="C530" s="186"/>
    </row>
    <row r="531" spans="1:3" s="191" customFormat="1" ht="16.5" x14ac:dyDescent="0.3">
      <c r="A531" s="381"/>
      <c r="B531" s="137" t="s">
        <v>85</v>
      </c>
      <c r="C531" s="186"/>
    </row>
    <row r="532" spans="1:3" s="191" customFormat="1" ht="16.5" x14ac:dyDescent="0.3">
      <c r="A532" s="328"/>
      <c r="B532" s="152"/>
      <c r="C532" s="186"/>
    </row>
    <row r="533" spans="1:3" s="191" customFormat="1" ht="16.5" x14ac:dyDescent="0.3">
      <c r="A533" s="158" t="s">
        <v>4559</v>
      </c>
      <c r="B533" s="102" t="s">
        <v>2506</v>
      </c>
      <c r="C533" s="186"/>
    </row>
    <row r="534" spans="1:3" s="191" customFormat="1" ht="16.5" x14ac:dyDescent="0.3">
      <c r="A534" s="380" t="s">
        <v>2003</v>
      </c>
      <c r="B534" s="152"/>
      <c r="C534" s="186"/>
    </row>
    <row r="535" spans="1:3" s="191" customFormat="1" ht="16.5" x14ac:dyDescent="0.3">
      <c r="A535" s="380"/>
      <c r="B535" s="137" t="s">
        <v>85</v>
      </c>
      <c r="C535" s="186"/>
    </row>
    <row r="536" spans="1:3" s="191" customFormat="1" ht="16.5" x14ac:dyDescent="0.3">
      <c r="A536" s="380"/>
      <c r="B536" s="152"/>
      <c r="C536" s="186"/>
    </row>
    <row r="537" spans="1:3" s="191" customFormat="1" ht="16.5" x14ac:dyDescent="0.3">
      <c r="A537" s="74" t="s">
        <v>4818</v>
      </c>
      <c r="B537" s="121" t="s">
        <v>1829</v>
      </c>
      <c r="C537" s="186"/>
    </row>
    <row r="538" spans="1:3" s="191" customFormat="1" ht="16.5" x14ac:dyDescent="0.3">
      <c r="A538" s="75" t="s">
        <v>4636</v>
      </c>
      <c r="B538" s="112" t="s">
        <v>2508</v>
      </c>
      <c r="C538" s="186"/>
    </row>
    <row r="539" spans="1:3" s="191" customFormat="1" ht="16.5" x14ac:dyDescent="0.3">
      <c r="A539" s="158" t="s">
        <v>4637</v>
      </c>
      <c r="B539" s="102" t="s">
        <v>2517</v>
      </c>
      <c r="C539" s="186"/>
    </row>
    <row r="540" spans="1:3" s="191" customFormat="1" ht="16.5" x14ac:dyDescent="0.3">
      <c r="A540" s="330" t="s">
        <v>2003</v>
      </c>
      <c r="B540" s="137"/>
      <c r="C540" s="186"/>
    </row>
    <row r="541" spans="1:3" s="191" customFormat="1" ht="16.5" x14ac:dyDescent="0.3">
      <c r="A541" s="379"/>
      <c r="B541" s="137" t="s">
        <v>85</v>
      </c>
      <c r="C541" s="186"/>
    </row>
    <row r="542" spans="1:3" s="191" customFormat="1" ht="16.5" x14ac:dyDescent="0.3">
      <c r="A542" s="328"/>
      <c r="B542" s="137"/>
      <c r="C542" s="186"/>
    </row>
    <row r="543" spans="1:3" s="191" customFormat="1" ht="16.5" x14ac:dyDescent="0.3">
      <c r="A543" s="158" t="s">
        <v>4638</v>
      </c>
      <c r="B543" s="102" t="s">
        <v>2970</v>
      </c>
      <c r="C543" s="186"/>
    </row>
    <row r="544" spans="1:3" s="191" customFormat="1" ht="16.5" x14ac:dyDescent="0.3">
      <c r="A544" s="380" t="s">
        <v>2003</v>
      </c>
      <c r="B544" s="152"/>
      <c r="C544" s="186"/>
    </row>
    <row r="545" spans="1:3" s="191" customFormat="1" ht="16.5" x14ac:dyDescent="0.3">
      <c r="A545" s="328"/>
      <c r="B545" s="137" t="s">
        <v>85</v>
      </c>
      <c r="C545" s="186"/>
    </row>
    <row r="546" spans="1:3" s="191" customFormat="1" ht="16.5" x14ac:dyDescent="0.3">
      <c r="A546" s="328"/>
      <c r="B546" s="152"/>
      <c r="C546" s="186"/>
    </row>
    <row r="547" spans="1:3" s="191" customFormat="1" ht="16.5" x14ac:dyDescent="0.3">
      <c r="A547" s="158" t="s">
        <v>4639</v>
      </c>
      <c r="B547" s="102" t="s">
        <v>2516</v>
      </c>
      <c r="C547" s="186"/>
    </row>
    <row r="548" spans="1:3" s="191" customFormat="1" ht="16.5" x14ac:dyDescent="0.3">
      <c r="A548" s="380" t="s">
        <v>2003</v>
      </c>
      <c r="B548" s="152"/>
      <c r="C548" s="186"/>
    </row>
    <row r="549" spans="1:3" s="191" customFormat="1" ht="16.5" x14ac:dyDescent="0.3">
      <c r="A549" s="328"/>
      <c r="B549" s="137" t="s">
        <v>85</v>
      </c>
      <c r="C549" s="186"/>
    </row>
    <row r="550" spans="1:3" s="191" customFormat="1" ht="16.5" x14ac:dyDescent="0.3">
      <c r="A550" s="381"/>
      <c r="B550" s="152"/>
      <c r="C550" s="186"/>
    </row>
    <row r="551" spans="1:3" s="191" customFormat="1" ht="16.5" x14ac:dyDescent="0.3">
      <c r="A551" s="158" t="s">
        <v>4640</v>
      </c>
      <c r="B551" s="102" t="s">
        <v>2518</v>
      </c>
      <c r="C551" s="186"/>
    </row>
    <row r="552" spans="1:3" s="191" customFormat="1" ht="16.5" x14ac:dyDescent="0.3">
      <c r="A552" s="231" t="s">
        <v>2003</v>
      </c>
      <c r="B552" s="152"/>
      <c r="C552" s="186"/>
    </row>
    <row r="553" spans="1:3" s="191" customFormat="1" ht="16.5" x14ac:dyDescent="0.3">
      <c r="A553" s="231"/>
      <c r="B553" s="137" t="s">
        <v>85</v>
      </c>
      <c r="C553" s="186"/>
    </row>
    <row r="554" spans="1:3" s="191" customFormat="1" ht="16.5" x14ac:dyDescent="0.3">
      <c r="A554" s="231"/>
      <c r="B554" s="152"/>
      <c r="C554" s="186"/>
    </row>
    <row r="555" spans="1:3" s="191" customFormat="1" ht="16.5" x14ac:dyDescent="0.3">
      <c r="A555" s="158" t="s">
        <v>4641</v>
      </c>
      <c r="B555" s="102" t="s">
        <v>5030</v>
      </c>
      <c r="C555" s="186"/>
    </row>
    <row r="556" spans="1:3" s="191" customFormat="1" ht="16.5" x14ac:dyDescent="0.3">
      <c r="A556" s="380" t="s">
        <v>2003</v>
      </c>
      <c r="B556" s="152"/>
      <c r="C556" s="186"/>
    </row>
    <row r="557" spans="1:3" s="191" customFormat="1" ht="16.5" x14ac:dyDescent="0.3">
      <c r="A557" s="328"/>
      <c r="B557" s="137" t="s">
        <v>85</v>
      </c>
      <c r="C557" s="186"/>
    </row>
    <row r="558" spans="1:3" s="191" customFormat="1" ht="16.5" x14ac:dyDescent="0.3">
      <c r="A558" s="381"/>
      <c r="B558" s="152"/>
      <c r="C558" s="186"/>
    </row>
    <row r="559" spans="1:3" s="191" customFormat="1" ht="16.5" x14ac:dyDescent="0.3">
      <c r="A559" s="158" t="s">
        <v>4642</v>
      </c>
      <c r="B559" s="102" t="s">
        <v>5031</v>
      </c>
      <c r="C559" s="186"/>
    </row>
    <row r="560" spans="1:3" s="191" customFormat="1" ht="16.5" x14ac:dyDescent="0.3">
      <c r="A560" s="380" t="s">
        <v>2003</v>
      </c>
      <c r="B560" s="152"/>
      <c r="C560" s="186"/>
    </row>
    <row r="561" spans="1:3" s="191" customFormat="1" ht="16.5" x14ac:dyDescent="0.3">
      <c r="A561" s="328"/>
      <c r="B561" s="137" t="s">
        <v>85</v>
      </c>
      <c r="C561" s="186"/>
    </row>
    <row r="562" spans="1:3" s="191" customFormat="1" ht="16.5" x14ac:dyDescent="0.3">
      <c r="A562" s="328"/>
      <c r="B562" s="152"/>
      <c r="C562" s="186"/>
    </row>
    <row r="563" spans="1:3" s="191" customFormat="1" ht="16.5" x14ac:dyDescent="0.3">
      <c r="A563" s="75" t="s">
        <v>6178</v>
      </c>
      <c r="B563" s="80" t="s">
        <v>6177</v>
      </c>
      <c r="C563" s="186"/>
    </row>
    <row r="564" spans="1:3" s="191" customFormat="1" ht="16.5" x14ac:dyDescent="0.3">
      <c r="A564" s="299" t="s">
        <v>6021</v>
      </c>
      <c r="B564" s="177" t="s">
        <v>6022</v>
      </c>
      <c r="C564" s="300" t="s">
        <v>5757</v>
      </c>
    </row>
    <row r="565" spans="1:3" s="191" customFormat="1" ht="16.5" x14ac:dyDescent="0.3">
      <c r="A565" s="330" t="s">
        <v>2003</v>
      </c>
      <c r="B565" s="137"/>
      <c r="C565" s="186"/>
    </row>
    <row r="566" spans="1:3" s="191" customFormat="1" ht="16.5" x14ac:dyDescent="0.3">
      <c r="A566" s="379"/>
      <c r="B566" s="137" t="s">
        <v>85</v>
      </c>
      <c r="C566" s="186"/>
    </row>
    <row r="567" spans="1:3" s="191" customFormat="1" ht="16.5" x14ac:dyDescent="0.3">
      <c r="A567" s="328"/>
      <c r="B567" s="137"/>
      <c r="C567" s="186"/>
    </row>
    <row r="568" spans="1:3" s="191" customFormat="1" ht="16.5" x14ac:dyDescent="0.3">
      <c r="A568" s="74" t="s">
        <v>4819</v>
      </c>
      <c r="B568" s="121" t="s">
        <v>5172</v>
      </c>
      <c r="C568" s="186"/>
    </row>
    <row r="569" spans="1:3" s="191" customFormat="1" ht="16.5" x14ac:dyDescent="0.3">
      <c r="A569" s="75" t="s">
        <v>4665</v>
      </c>
      <c r="B569" s="112" t="s">
        <v>5173</v>
      </c>
      <c r="C569" s="186"/>
    </row>
    <row r="570" spans="1:3" s="191" customFormat="1" ht="16.5" x14ac:dyDescent="0.3">
      <c r="A570" s="158" t="s">
        <v>4666</v>
      </c>
      <c r="B570" s="102" t="s">
        <v>1830</v>
      </c>
      <c r="C570" s="186"/>
    </row>
    <row r="571" spans="1:3" s="191" customFormat="1" ht="16.5" x14ac:dyDescent="0.3">
      <c r="A571" s="328" t="s">
        <v>2003</v>
      </c>
      <c r="B571" s="240"/>
      <c r="C571" s="186"/>
    </row>
    <row r="572" spans="1:3" s="191" customFormat="1" ht="16.5" x14ac:dyDescent="0.3">
      <c r="A572" s="328"/>
      <c r="B572" s="137" t="s">
        <v>85</v>
      </c>
      <c r="C572" s="186"/>
    </row>
    <row r="573" spans="1:3" s="191" customFormat="1" ht="16.5" x14ac:dyDescent="0.3">
      <c r="A573" s="328"/>
      <c r="B573" s="240"/>
      <c r="C573" s="186"/>
    </row>
    <row r="574" spans="1:3" s="191" customFormat="1" ht="16.5" x14ac:dyDescent="0.3">
      <c r="A574" s="158" t="s">
        <v>4667</v>
      </c>
      <c r="B574" s="102" t="s">
        <v>1831</v>
      </c>
      <c r="C574" s="186"/>
    </row>
    <row r="575" spans="1:3" s="191" customFormat="1" ht="16.5" x14ac:dyDescent="0.3">
      <c r="A575" s="328" t="s">
        <v>2003</v>
      </c>
      <c r="B575" s="240"/>
      <c r="C575" s="186"/>
    </row>
    <row r="576" spans="1:3" s="191" customFormat="1" ht="16.5" x14ac:dyDescent="0.3">
      <c r="A576" s="328"/>
      <c r="B576" s="137" t="s">
        <v>85</v>
      </c>
      <c r="C576" s="186"/>
    </row>
    <row r="577" spans="1:3" s="191" customFormat="1" ht="16.5" x14ac:dyDescent="0.3">
      <c r="A577" s="328"/>
      <c r="B577" s="240"/>
      <c r="C577" s="186"/>
    </row>
    <row r="578" spans="1:3" s="191" customFormat="1" ht="16.5" x14ac:dyDescent="0.3">
      <c r="A578" s="158" t="s">
        <v>4668</v>
      </c>
      <c r="B578" s="102" t="s">
        <v>1832</v>
      </c>
      <c r="C578" s="186"/>
    </row>
    <row r="579" spans="1:3" s="191" customFormat="1" ht="16.5" x14ac:dyDescent="0.3">
      <c r="A579" s="380" t="s">
        <v>2003</v>
      </c>
      <c r="B579" s="152"/>
      <c r="C579" s="186"/>
    </row>
    <row r="580" spans="1:3" s="191" customFormat="1" ht="16.5" x14ac:dyDescent="0.3">
      <c r="A580" s="328"/>
      <c r="B580" s="137" t="s">
        <v>85</v>
      </c>
      <c r="C580" s="186"/>
    </row>
    <row r="581" spans="1:3" s="191" customFormat="1" ht="16.5" x14ac:dyDescent="0.3">
      <c r="A581" s="328"/>
      <c r="B581" s="152"/>
      <c r="C581" s="186"/>
    </row>
    <row r="582" spans="1:3" s="191" customFormat="1" ht="16.5" x14ac:dyDescent="0.3">
      <c r="A582" s="299" t="s">
        <v>4669</v>
      </c>
      <c r="B582" s="177" t="s">
        <v>6023</v>
      </c>
      <c r="C582" s="300" t="s">
        <v>5762</v>
      </c>
    </row>
    <row r="583" spans="1:3" s="191" customFormat="1" ht="16.5" x14ac:dyDescent="0.3">
      <c r="A583" s="380" t="s">
        <v>2003</v>
      </c>
      <c r="B583" s="152"/>
      <c r="C583" s="186"/>
    </row>
    <row r="584" spans="1:3" s="191" customFormat="1" ht="16.5" x14ac:dyDescent="0.3">
      <c r="A584" s="328"/>
      <c r="B584" s="137" t="s">
        <v>85</v>
      </c>
      <c r="C584" s="186"/>
    </row>
    <row r="585" spans="1:3" s="191" customFormat="1" ht="16.5" x14ac:dyDescent="0.3">
      <c r="A585" s="328"/>
      <c r="B585" s="152"/>
      <c r="C585" s="186"/>
    </row>
    <row r="586" spans="1:3" s="191" customFormat="1" ht="16.5" x14ac:dyDescent="0.3">
      <c r="A586" s="299" t="s">
        <v>6024</v>
      </c>
      <c r="B586" s="177" t="s">
        <v>6025</v>
      </c>
      <c r="C586" s="300" t="s">
        <v>5757</v>
      </c>
    </row>
    <row r="587" spans="1:3" s="191" customFormat="1" ht="16.5" x14ac:dyDescent="0.3">
      <c r="A587" s="380" t="s">
        <v>2003</v>
      </c>
      <c r="B587" s="152"/>
      <c r="C587" s="186"/>
    </row>
    <row r="588" spans="1:3" s="191" customFormat="1" ht="16.5" x14ac:dyDescent="0.3">
      <c r="A588" s="328"/>
      <c r="B588" s="137" t="s">
        <v>85</v>
      </c>
      <c r="C588" s="186"/>
    </row>
    <row r="589" spans="1:3" s="191" customFormat="1" ht="16.5" x14ac:dyDescent="0.3">
      <c r="A589" s="328"/>
      <c r="B589" s="152"/>
      <c r="C589" s="186"/>
    </row>
    <row r="590" spans="1:3" s="191" customFormat="1" ht="16.5" x14ac:dyDescent="0.3">
      <c r="A590" s="232" t="s">
        <v>4820</v>
      </c>
      <c r="B590" s="185" t="s">
        <v>2971</v>
      </c>
      <c r="C590" s="186"/>
    </row>
    <row r="591" spans="1:3" s="191" customFormat="1" ht="16.5" x14ac:dyDescent="0.3">
      <c r="A591" s="158" t="s">
        <v>4725</v>
      </c>
      <c r="B591" s="102" t="s">
        <v>2509</v>
      </c>
      <c r="C591" s="186"/>
    </row>
    <row r="592" spans="1:3" s="191" customFormat="1" ht="16.5" x14ac:dyDescent="0.3">
      <c r="A592" s="380" t="s">
        <v>2003</v>
      </c>
      <c r="B592" s="152"/>
      <c r="C592" s="186"/>
    </row>
    <row r="593" spans="1:3" s="191" customFormat="1" ht="16.5" x14ac:dyDescent="0.3">
      <c r="A593" s="328"/>
      <c r="B593" s="137" t="s">
        <v>85</v>
      </c>
      <c r="C593" s="186"/>
    </row>
    <row r="594" spans="1:3" s="191" customFormat="1" ht="16.5" x14ac:dyDescent="0.3">
      <c r="A594" s="328"/>
      <c r="B594" s="152"/>
      <c r="C594" s="186"/>
    </row>
    <row r="595" spans="1:3" s="191" customFormat="1" ht="16.5" x14ac:dyDescent="0.3">
      <c r="A595" s="158" t="s">
        <v>4726</v>
      </c>
      <c r="B595" s="102" t="s">
        <v>2510</v>
      </c>
      <c r="C595" s="186"/>
    </row>
    <row r="596" spans="1:3" s="191" customFormat="1" ht="16.5" x14ac:dyDescent="0.3">
      <c r="A596" s="328" t="s">
        <v>2003</v>
      </c>
      <c r="B596" s="240"/>
      <c r="C596" s="186"/>
    </row>
    <row r="597" spans="1:3" s="191" customFormat="1" ht="16.5" x14ac:dyDescent="0.3">
      <c r="A597" s="328"/>
      <c r="B597" s="137" t="s">
        <v>85</v>
      </c>
      <c r="C597" s="186"/>
    </row>
    <row r="598" spans="1:3" s="191" customFormat="1" ht="16.5" x14ac:dyDescent="0.3">
      <c r="A598" s="328"/>
      <c r="B598" s="240"/>
      <c r="C598" s="186"/>
    </row>
    <row r="599" spans="1:3" s="191" customFormat="1" ht="16.5" x14ac:dyDescent="0.3">
      <c r="A599" s="158" t="s">
        <v>4727</v>
      </c>
      <c r="B599" s="102" t="s">
        <v>2511</v>
      </c>
      <c r="C599" s="186"/>
    </row>
    <row r="600" spans="1:3" s="191" customFormat="1" ht="16.5" x14ac:dyDescent="0.3">
      <c r="A600" s="330" t="s">
        <v>2003</v>
      </c>
      <c r="B600" s="137"/>
      <c r="C600" s="186"/>
    </row>
    <row r="601" spans="1:3" s="191" customFormat="1" ht="16.5" x14ac:dyDescent="0.3">
      <c r="A601" s="379"/>
      <c r="B601" s="137" t="s">
        <v>85</v>
      </c>
      <c r="C601" s="186"/>
    </row>
    <row r="602" spans="1:3" s="191" customFormat="1" ht="16.5" x14ac:dyDescent="0.3">
      <c r="A602" s="328"/>
      <c r="B602" s="137"/>
      <c r="C602" s="186"/>
    </row>
    <row r="603" spans="1:3" s="191" customFormat="1" ht="16.5" x14ac:dyDescent="0.3">
      <c r="A603" s="74" t="s">
        <v>4821</v>
      </c>
      <c r="B603" s="121" t="s">
        <v>2972</v>
      </c>
      <c r="C603" s="186"/>
    </row>
    <row r="604" spans="1:3" s="191" customFormat="1" ht="16.5" x14ac:dyDescent="0.3">
      <c r="A604" s="75" t="s">
        <v>4757</v>
      </c>
      <c r="B604" s="112" t="s">
        <v>2973</v>
      </c>
      <c r="C604" s="186"/>
    </row>
    <row r="605" spans="1:3" s="191" customFormat="1" ht="16.5" x14ac:dyDescent="0.3">
      <c r="A605" s="158" t="s">
        <v>4758</v>
      </c>
      <c r="B605" s="102" t="s">
        <v>5324</v>
      </c>
      <c r="C605" s="186"/>
    </row>
    <row r="606" spans="1:3" s="191" customFormat="1" ht="16.5" x14ac:dyDescent="0.3">
      <c r="A606" s="380" t="s">
        <v>2003</v>
      </c>
      <c r="B606" s="152"/>
      <c r="C606" s="186"/>
    </row>
    <row r="607" spans="1:3" s="191" customFormat="1" ht="16.5" x14ac:dyDescent="0.3">
      <c r="A607" s="328"/>
      <c r="B607" s="137" t="s">
        <v>85</v>
      </c>
      <c r="C607" s="186"/>
    </row>
    <row r="608" spans="1:3" s="191" customFormat="1" ht="16.5" x14ac:dyDescent="0.3">
      <c r="A608" s="328"/>
      <c r="B608" s="152"/>
      <c r="C608" s="186"/>
    </row>
    <row r="609" spans="1:3" s="191" customFormat="1" ht="16.5" x14ac:dyDescent="0.3">
      <c r="A609" s="158" t="s">
        <v>4759</v>
      </c>
      <c r="B609" s="102" t="s">
        <v>5325</v>
      </c>
      <c r="C609" s="186"/>
    </row>
    <row r="610" spans="1:3" s="191" customFormat="1" ht="16.5" x14ac:dyDescent="0.3">
      <c r="A610" s="380" t="s">
        <v>2003</v>
      </c>
      <c r="B610" s="152"/>
      <c r="C610" s="186"/>
    </row>
    <row r="611" spans="1:3" s="191" customFormat="1" ht="16.5" x14ac:dyDescent="0.3">
      <c r="A611" s="328"/>
      <c r="B611" s="137" t="s">
        <v>85</v>
      </c>
      <c r="C611" s="186"/>
    </row>
    <row r="612" spans="1:3" s="191" customFormat="1" ht="16.5" x14ac:dyDescent="0.3">
      <c r="A612" s="328"/>
      <c r="B612" s="152"/>
      <c r="C612" s="186"/>
    </row>
    <row r="613" spans="1:3" s="191" customFormat="1" ht="16.5" x14ac:dyDescent="0.3">
      <c r="A613" s="158" t="s">
        <v>4760</v>
      </c>
      <c r="B613" s="102" t="s">
        <v>5326</v>
      </c>
      <c r="C613" s="186"/>
    </row>
    <row r="614" spans="1:3" s="191" customFormat="1" ht="16.5" x14ac:dyDescent="0.3">
      <c r="A614" s="380" t="s">
        <v>2003</v>
      </c>
      <c r="B614" s="152"/>
      <c r="C614" s="186"/>
    </row>
    <row r="615" spans="1:3" s="191" customFormat="1" ht="16.5" x14ac:dyDescent="0.3">
      <c r="A615" s="380"/>
      <c r="B615" s="137" t="s">
        <v>85</v>
      </c>
      <c r="C615" s="186"/>
    </row>
    <row r="616" spans="1:3" s="191" customFormat="1" ht="16.5" x14ac:dyDescent="0.3">
      <c r="A616" s="328"/>
      <c r="B616" s="152"/>
      <c r="C616" s="186"/>
    </row>
    <row r="617" spans="1:3" s="191" customFormat="1" ht="16.5" x14ac:dyDescent="0.3">
      <c r="A617" s="158" t="s">
        <v>4761</v>
      </c>
      <c r="B617" s="102" t="s">
        <v>1833</v>
      </c>
      <c r="C617" s="186"/>
    </row>
    <row r="618" spans="1:3" s="191" customFormat="1" ht="16.5" x14ac:dyDescent="0.3">
      <c r="A618" s="380" t="s">
        <v>2003</v>
      </c>
      <c r="B618" s="152"/>
      <c r="C618" s="186"/>
    </row>
    <row r="619" spans="1:3" s="191" customFormat="1" ht="16.5" x14ac:dyDescent="0.3">
      <c r="A619" s="328"/>
      <c r="B619" s="137" t="s">
        <v>85</v>
      </c>
      <c r="C619" s="186"/>
    </row>
    <row r="620" spans="1:3" s="191" customFormat="1" ht="16.5" x14ac:dyDescent="0.3">
      <c r="A620" s="381"/>
      <c r="B620" s="152"/>
      <c r="C620" s="186"/>
    </row>
    <row r="621" spans="1:3" s="191" customFormat="1" ht="16.5" x14ac:dyDescent="0.3">
      <c r="A621" s="158" t="s">
        <v>4762</v>
      </c>
      <c r="B621" s="102" t="s">
        <v>1834</v>
      </c>
      <c r="C621" s="186"/>
    </row>
    <row r="622" spans="1:3" s="191" customFormat="1" ht="16.5" x14ac:dyDescent="0.3">
      <c r="A622" s="330" t="s">
        <v>2003</v>
      </c>
      <c r="B622" s="137"/>
      <c r="C622" s="186"/>
    </row>
    <row r="623" spans="1:3" s="191" customFormat="1" ht="16.5" x14ac:dyDescent="0.3">
      <c r="A623" s="328"/>
      <c r="B623" s="137" t="s">
        <v>85</v>
      </c>
      <c r="C623" s="186"/>
    </row>
    <row r="624" spans="1:3" s="191" customFormat="1" ht="16.5" x14ac:dyDescent="0.3">
      <c r="A624" s="379"/>
      <c r="B624" s="137"/>
      <c r="C624" s="186"/>
    </row>
    <row r="625" spans="1:3" s="191" customFormat="1" ht="16.5" x14ac:dyDescent="0.3">
      <c r="A625" s="299" t="s">
        <v>6027</v>
      </c>
      <c r="B625" s="177" t="s">
        <v>6028</v>
      </c>
      <c r="C625" s="300" t="s">
        <v>5757</v>
      </c>
    </row>
    <row r="626" spans="1:3" s="191" customFormat="1" ht="16.5" x14ac:dyDescent="0.3">
      <c r="A626" s="330" t="s">
        <v>2003</v>
      </c>
      <c r="B626" s="137"/>
      <c r="C626" s="186"/>
    </row>
    <row r="627" spans="1:3" s="191" customFormat="1" ht="16.5" x14ac:dyDescent="0.3">
      <c r="A627" s="330"/>
      <c r="B627" s="137" t="s">
        <v>85</v>
      </c>
      <c r="C627" s="186"/>
    </row>
    <row r="628" spans="1:3" s="191" customFormat="1" ht="16.5" x14ac:dyDescent="0.3">
      <c r="A628" s="330"/>
      <c r="B628" s="137"/>
      <c r="C628" s="186"/>
    </row>
    <row r="629" spans="1:3" s="191" customFormat="1" ht="16.5" x14ac:dyDescent="0.3">
      <c r="A629" s="75" t="s">
        <v>4763</v>
      </c>
      <c r="B629" s="112" t="s">
        <v>2974</v>
      </c>
      <c r="C629" s="186"/>
    </row>
    <row r="630" spans="1:3" s="191" customFormat="1" ht="16.5" x14ac:dyDescent="0.3">
      <c r="A630" s="158" t="s">
        <v>4764</v>
      </c>
      <c r="B630" s="102" t="s">
        <v>5027</v>
      </c>
      <c r="C630" s="186"/>
    </row>
    <row r="631" spans="1:3" s="191" customFormat="1" ht="16.5" x14ac:dyDescent="0.3">
      <c r="A631" s="380" t="s">
        <v>2003</v>
      </c>
      <c r="B631" s="152"/>
      <c r="C631" s="186"/>
    </row>
    <row r="632" spans="1:3" s="191" customFormat="1" ht="16.5" x14ac:dyDescent="0.3">
      <c r="A632" s="328"/>
      <c r="B632" s="137" t="s">
        <v>85</v>
      </c>
      <c r="C632" s="186"/>
    </row>
    <row r="633" spans="1:3" ht="16.5" x14ac:dyDescent="0.25">
      <c r="A633" s="328"/>
      <c r="B633" s="152"/>
      <c r="C633" s="236"/>
    </row>
    <row r="634" spans="1:3" ht="16.5" x14ac:dyDescent="0.25">
      <c r="A634" s="158" t="s">
        <v>4765</v>
      </c>
      <c r="B634" s="102" t="s">
        <v>2707</v>
      </c>
      <c r="C634" s="236"/>
    </row>
    <row r="635" spans="1:3" ht="16.5" x14ac:dyDescent="0.25">
      <c r="A635" s="380" t="s">
        <v>2003</v>
      </c>
      <c r="B635" s="152"/>
      <c r="C635" s="236"/>
    </row>
    <row r="636" spans="1:3" ht="16.5" x14ac:dyDescent="0.25">
      <c r="A636" s="328"/>
      <c r="B636" s="137" t="s">
        <v>85</v>
      </c>
      <c r="C636" s="236"/>
    </row>
    <row r="637" spans="1:3" ht="16.5" x14ac:dyDescent="0.25">
      <c r="A637" s="328"/>
      <c r="B637" s="152"/>
      <c r="C637" s="236"/>
    </row>
    <row r="638" spans="1:3" ht="16.5" x14ac:dyDescent="0.25">
      <c r="A638" s="158" t="s">
        <v>4766</v>
      </c>
      <c r="B638" s="102" t="s">
        <v>2190</v>
      </c>
      <c r="C638" s="236"/>
    </row>
    <row r="639" spans="1:3" ht="16.5" x14ac:dyDescent="0.25">
      <c r="A639" s="380" t="s">
        <v>2003</v>
      </c>
      <c r="B639" s="152"/>
      <c r="C639" s="236"/>
    </row>
    <row r="640" spans="1:3" ht="16.5" x14ac:dyDescent="0.25">
      <c r="A640" s="328"/>
      <c r="B640" s="137"/>
      <c r="C640" s="236"/>
    </row>
    <row r="641" spans="1:3" ht="17.25" thickBot="1" x14ac:dyDescent="0.3">
      <c r="A641" s="382" t="s">
        <v>2003</v>
      </c>
      <c r="B641" s="297"/>
      <c r="C641" s="298"/>
    </row>
  </sheetData>
  <autoFilter ref="A1:B1"/>
  <mergeCells count="139">
    <mergeCell ref="A579:A581"/>
    <mergeCell ref="A583:A585"/>
    <mergeCell ref="A592:A594"/>
    <mergeCell ref="A548:A550"/>
    <mergeCell ref="A556:A558"/>
    <mergeCell ref="A560:A562"/>
    <mergeCell ref="A491:A493"/>
    <mergeCell ref="A487:A489"/>
    <mergeCell ref="A639:A641"/>
    <mergeCell ref="A596:A598"/>
    <mergeCell ref="A600:A602"/>
    <mergeCell ref="A606:A608"/>
    <mergeCell ref="A610:A612"/>
    <mergeCell ref="A614:A616"/>
    <mergeCell ref="A618:A620"/>
    <mergeCell ref="A540:A542"/>
    <mergeCell ref="A544:A546"/>
    <mergeCell ref="A622:A624"/>
    <mergeCell ref="A631:A633"/>
    <mergeCell ref="A635:A637"/>
    <mergeCell ref="A571:A573"/>
    <mergeCell ref="A575:A577"/>
    <mergeCell ref="A501:A503"/>
    <mergeCell ref="A509:A511"/>
    <mergeCell ref="A513:A515"/>
    <mergeCell ref="A496:A499"/>
    <mergeCell ref="A505:A507"/>
    <mergeCell ref="A521:A523"/>
    <mergeCell ref="A526:A528"/>
    <mergeCell ref="A530:A532"/>
    <mergeCell ref="A534:A536"/>
    <mergeCell ref="A517:A519"/>
    <mergeCell ref="A350:A352"/>
    <mergeCell ref="A465:A467"/>
    <mergeCell ref="A371:A373"/>
    <mergeCell ref="A366:A369"/>
    <mergeCell ref="A405:A407"/>
    <mergeCell ref="A409:A411"/>
    <mergeCell ref="A413:A415"/>
    <mergeCell ref="A417:A419"/>
    <mergeCell ref="A421:A423"/>
    <mergeCell ref="A425:A427"/>
    <mergeCell ref="A430:A432"/>
    <mergeCell ref="A434:A436"/>
    <mergeCell ref="A438:A440"/>
    <mergeCell ref="A474:A476"/>
    <mergeCell ref="A478:A480"/>
    <mergeCell ref="A483:A485"/>
    <mergeCell ref="A358:A360"/>
    <mergeCell ref="A375:A377"/>
    <mergeCell ref="A380:A382"/>
    <mergeCell ref="A384:A386"/>
    <mergeCell ref="A388:A390"/>
    <mergeCell ref="A392:A394"/>
    <mergeCell ref="A396:A398"/>
    <mergeCell ref="A401:A403"/>
    <mergeCell ref="A16:A19"/>
    <mergeCell ref="A65:A67"/>
    <mergeCell ref="A69:A71"/>
    <mergeCell ref="A36:A44"/>
    <mergeCell ref="A59:A63"/>
    <mergeCell ref="A74:A79"/>
    <mergeCell ref="A111:A113"/>
    <mergeCell ref="A115:A117"/>
    <mergeCell ref="A119:A121"/>
    <mergeCell ref="A123:A125"/>
    <mergeCell ref="A86:A88"/>
    <mergeCell ref="A90:A92"/>
    <mergeCell ref="A94:A96"/>
    <mergeCell ref="A98:A100"/>
    <mergeCell ref="A107:A109"/>
    <mergeCell ref="A102:A104"/>
    <mergeCell ref="A6:A8"/>
    <mergeCell ref="A11:A14"/>
    <mergeCell ref="A22:A25"/>
    <mergeCell ref="A31:A34"/>
    <mergeCell ref="A220:A222"/>
    <mergeCell ref="A127:A129"/>
    <mergeCell ref="A131:A133"/>
    <mergeCell ref="A137:A139"/>
    <mergeCell ref="A141:A143"/>
    <mergeCell ref="A145:A147"/>
    <mergeCell ref="A174:A176"/>
    <mergeCell ref="A178:A180"/>
    <mergeCell ref="A182:A184"/>
    <mergeCell ref="A191:A193"/>
    <mergeCell ref="A195:A197"/>
    <mergeCell ref="A199:A201"/>
    <mergeCell ref="A208:A210"/>
    <mergeCell ref="A212:A214"/>
    <mergeCell ref="A216:A218"/>
    <mergeCell ref="A149:A151"/>
    <mergeCell ref="A46:A52"/>
    <mergeCell ref="A81:A84"/>
    <mergeCell ref="A27:A29"/>
    <mergeCell ref="A55:A57"/>
    <mergeCell ref="A186:A188"/>
    <mergeCell ref="A203:A205"/>
    <mergeCell ref="A224:A226"/>
    <mergeCell ref="A228:A230"/>
    <mergeCell ref="A233:A235"/>
    <mergeCell ref="A153:A155"/>
    <mergeCell ref="A157:A159"/>
    <mergeCell ref="A161:A163"/>
    <mergeCell ref="A165:A167"/>
    <mergeCell ref="A169:A171"/>
    <mergeCell ref="A259:A261"/>
    <mergeCell ref="A263:A265"/>
    <mergeCell ref="A267:A269"/>
    <mergeCell ref="A271:A273"/>
    <mergeCell ref="A237:A239"/>
    <mergeCell ref="A241:A243"/>
    <mergeCell ref="A246:A248"/>
    <mergeCell ref="A250:A252"/>
    <mergeCell ref="A254:A256"/>
    <mergeCell ref="A459:A461"/>
    <mergeCell ref="A565:A567"/>
    <mergeCell ref="A587:A589"/>
    <mergeCell ref="A626:A628"/>
    <mergeCell ref="A443:A445"/>
    <mergeCell ref="A447:A449"/>
    <mergeCell ref="A451:A453"/>
    <mergeCell ref="A455:A457"/>
    <mergeCell ref="A276:A278"/>
    <mergeCell ref="A280:A282"/>
    <mergeCell ref="A284:A286"/>
    <mergeCell ref="A326:A328"/>
    <mergeCell ref="A342:A344"/>
    <mergeCell ref="A346:A348"/>
    <mergeCell ref="A290:A292"/>
    <mergeCell ref="A294:A296"/>
    <mergeCell ref="A305:A307"/>
    <mergeCell ref="A299:A302"/>
    <mergeCell ref="A309:A311"/>
    <mergeCell ref="A313:A315"/>
    <mergeCell ref="A317:A319"/>
    <mergeCell ref="A322:A324"/>
    <mergeCell ref="A331:A333"/>
    <mergeCell ref="A469:A471"/>
  </mergeCells>
  <pageMargins left="0.7" right="0.7" top="0.75" bottom="0.75" header="0.3" footer="0.3"/>
  <pageSetup paperSize="9" scale="47" orientation="portrait" r:id="rId1"/>
  <rowBreaks count="4" manualBreakCount="4">
    <brk id="104" max="1" man="1"/>
    <brk id="286" max="1" man="1"/>
    <brk id="461" max="1" man="1"/>
    <brk id="567" max="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F62"/>
  <sheetViews>
    <sheetView zoomScaleNormal="100" zoomScaleSheetLayoutView="85" workbookViewId="0">
      <selection activeCell="C10" sqref="C10"/>
    </sheetView>
  </sheetViews>
  <sheetFormatPr baseColWidth="10" defaultColWidth="3.85546875" defaultRowHeight="15" x14ac:dyDescent="0.25"/>
  <cols>
    <col min="1" max="1" width="10.42578125" style="183" customWidth="1"/>
    <col min="2" max="2" width="80.42578125" style="183" bestFit="1" customWidth="1"/>
    <col min="3" max="14" width="6.28515625" style="183" customWidth="1"/>
    <col min="15" max="253" width="11.42578125" style="183" customWidth="1"/>
    <col min="254" max="16384" width="3.85546875" style="183"/>
  </cols>
  <sheetData>
    <row r="1" spans="1:6" s="199" customFormat="1" ht="16.5" x14ac:dyDescent="0.2">
      <c r="A1" s="192" t="s">
        <v>5727</v>
      </c>
      <c r="B1" s="192" t="s">
        <v>5728</v>
      </c>
    </row>
    <row r="2" spans="1:6" s="199" customFormat="1" ht="16.5" x14ac:dyDescent="0.2">
      <c r="A2" s="78" t="s">
        <v>364</v>
      </c>
      <c r="B2" s="119" t="s">
        <v>5726</v>
      </c>
    </row>
    <row r="3" spans="1:6" s="199" customFormat="1" ht="16.5" x14ac:dyDescent="0.2">
      <c r="A3" s="104" t="s">
        <v>4822</v>
      </c>
      <c r="B3" s="121" t="s">
        <v>5538</v>
      </c>
    </row>
    <row r="4" spans="1:6" s="199" customFormat="1" ht="16.5" x14ac:dyDescent="0.25">
      <c r="A4" s="106" t="s">
        <v>3578</v>
      </c>
      <c r="B4" s="112" t="s">
        <v>5539</v>
      </c>
      <c r="F4" s="183"/>
    </row>
    <row r="5" spans="1:6" s="215" customFormat="1" ht="16.5" x14ac:dyDescent="0.25">
      <c r="A5" s="107" t="s">
        <v>3579</v>
      </c>
      <c r="B5" s="102" t="s">
        <v>5630</v>
      </c>
      <c r="F5" s="183"/>
    </row>
    <row r="6" spans="1:6" s="215" customFormat="1" ht="16.5" x14ac:dyDescent="0.25">
      <c r="A6" s="335" t="s">
        <v>2003</v>
      </c>
      <c r="B6" s="137" t="s">
        <v>346</v>
      </c>
      <c r="F6" s="183"/>
    </row>
    <row r="7" spans="1:6" s="215" customFormat="1" ht="16.5" x14ac:dyDescent="0.2">
      <c r="A7" s="335"/>
      <c r="B7" s="137" t="s">
        <v>347</v>
      </c>
    </row>
    <row r="8" spans="1:6" s="215" customFormat="1" ht="16.5" x14ac:dyDescent="0.2">
      <c r="A8" s="335"/>
      <c r="B8" s="137" t="s">
        <v>348</v>
      </c>
    </row>
    <row r="9" spans="1:6" s="199" customFormat="1" ht="16.5" x14ac:dyDescent="0.2">
      <c r="A9" s="335"/>
      <c r="B9" s="137" t="s">
        <v>349</v>
      </c>
    </row>
    <row r="10" spans="1:6" s="199" customFormat="1" ht="16.5" x14ac:dyDescent="0.2">
      <c r="A10" s="335"/>
      <c r="B10" s="137"/>
    </row>
    <row r="11" spans="1:6" s="196" customFormat="1" ht="16.5" x14ac:dyDescent="0.2">
      <c r="A11" s="107" t="s">
        <v>3580</v>
      </c>
      <c r="B11" s="102" t="s">
        <v>5631</v>
      </c>
    </row>
    <row r="12" spans="1:6" s="196" customFormat="1" ht="16.5" x14ac:dyDescent="0.2">
      <c r="A12" s="335" t="s">
        <v>2003</v>
      </c>
      <c r="B12" s="137" t="s">
        <v>2975</v>
      </c>
    </row>
    <row r="13" spans="1:6" s="196" customFormat="1" ht="16.5" x14ac:dyDescent="0.2">
      <c r="A13" s="335"/>
      <c r="B13" s="137" t="s">
        <v>2976</v>
      </c>
    </row>
    <row r="14" spans="1:6" s="196" customFormat="1" ht="16.5" x14ac:dyDescent="0.2">
      <c r="A14" s="335"/>
      <c r="B14" s="137" t="s">
        <v>2977</v>
      </c>
    </row>
    <row r="15" spans="1:6" s="199" customFormat="1" ht="16.5" x14ac:dyDescent="0.2">
      <c r="A15" s="335"/>
      <c r="B15" s="137" t="s">
        <v>85</v>
      </c>
    </row>
    <row r="16" spans="1:6" s="199" customFormat="1" ht="16.5" x14ac:dyDescent="0.2">
      <c r="A16" s="336"/>
      <c r="B16" s="137"/>
    </row>
    <row r="17" spans="1:2" s="215" customFormat="1" ht="16.5" x14ac:dyDescent="0.2">
      <c r="A17" s="107" t="s">
        <v>3581</v>
      </c>
      <c r="B17" s="102" t="s">
        <v>5632</v>
      </c>
    </row>
    <row r="18" spans="1:2" s="215" customFormat="1" ht="16.5" x14ac:dyDescent="0.2">
      <c r="A18" s="335"/>
      <c r="B18" s="137"/>
    </row>
    <row r="19" spans="1:2" s="199" customFormat="1" ht="16.5" x14ac:dyDescent="0.2">
      <c r="A19" s="335"/>
      <c r="B19" s="137" t="s">
        <v>85</v>
      </c>
    </row>
    <row r="20" spans="1:2" s="199" customFormat="1" ht="16.5" x14ac:dyDescent="0.2">
      <c r="A20" s="335"/>
      <c r="B20" s="137"/>
    </row>
    <row r="21" spans="1:2" s="198" customFormat="1" ht="16.5" x14ac:dyDescent="0.2">
      <c r="A21" s="106" t="s">
        <v>3582</v>
      </c>
      <c r="B21" s="112" t="s">
        <v>5540</v>
      </c>
    </row>
    <row r="22" spans="1:2" s="196" customFormat="1" ht="16.5" x14ac:dyDescent="0.2">
      <c r="A22" s="107" t="s">
        <v>3583</v>
      </c>
      <c r="B22" s="102" t="s">
        <v>5174</v>
      </c>
    </row>
    <row r="23" spans="1:2" s="196" customFormat="1" ht="16.5" x14ac:dyDescent="0.2">
      <c r="A23" s="335" t="s">
        <v>2003</v>
      </c>
      <c r="B23" s="137" t="s">
        <v>350</v>
      </c>
    </row>
    <row r="24" spans="1:2" s="196" customFormat="1" ht="16.5" x14ac:dyDescent="0.2">
      <c r="A24" s="335"/>
      <c r="B24" s="137" t="s">
        <v>351</v>
      </c>
    </row>
    <row r="25" spans="1:2" s="196" customFormat="1" ht="16.5" x14ac:dyDescent="0.2">
      <c r="A25" s="335"/>
      <c r="B25" s="137" t="s">
        <v>352</v>
      </c>
    </row>
    <row r="26" spans="1:2" s="196" customFormat="1" ht="16.5" x14ac:dyDescent="0.2">
      <c r="A26" s="335"/>
      <c r="B26" s="137" t="s">
        <v>353</v>
      </c>
    </row>
    <row r="27" spans="1:2" s="196" customFormat="1" ht="16.5" x14ac:dyDescent="0.2">
      <c r="A27" s="338"/>
      <c r="B27" s="137" t="s">
        <v>2978</v>
      </c>
    </row>
    <row r="28" spans="1:2" s="196" customFormat="1" ht="16.5" x14ac:dyDescent="0.2">
      <c r="A28" s="335"/>
      <c r="B28" s="137" t="s">
        <v>354</v>
      </c>
    </row>
    <row r="29" spans="1:2" s="196" customFormat="1" ht="16.5" x14ac:dyDescent="0.2">
      <c r="A29" s="335"/>
      <c r="B29" s="137" t="s">
        <v>355</v>
      </c>
    </row>
    <row r="30" spans="1:2" s="196" customFormat="1" ht="16.5" x14ac:dyDescent="0.2">
      <c r="A30" s="335"/>
      <c r="B30" s="137" t="s">
        <v>5073</v>
      </c>
    </row>
    <row r="31" spans="1:2" s="198" customFormat="1" ht="16.5" x14ac:dyDescent="0.2">
      <c r="A31" s="335"/>
      <c r="B31" s="137"/>
    </row>
    <row r="32" spans="1:2" s="198" customFormat="1" ht="16.5" x14ac:dyDescent="0.2">
      <c r="A32" s="107" t="s">
        <v>3584</v>
      </c>
      <c r="B32" s="102" t="s">
        <v>356</v>
      </c>
    </row>
    <row r="33" spans="1:2" s="198" customFormat="1" ht="16.5" x14ac:dyDescent="0.2">
      <c r="A33" s="341" t="s">
        <v>2003</v>
      </c>
      <c r="B33" s="137" t="s">
        <v>357</v>
      </c>
    </row>
    <row r="34" spans="1:2" s="198" customFormat="1" ht="16.5" x14ac:dyDescent="0.2">
      <c r="A34" s="335"/>
      <c r="B34" s="137" t="s">
        <v>358</v>
      </c>
    </row>
    <row r="35" spans="1:2" s="198" customFormat="1" ht="16.5" x14ac:dyDescent="0.2">
      <c r="A35" s="335"/>
      <c r="B35" s="137"/>
    </row>
    <row r="36" spans="1:2" s="12" customFormat="1" ht="16.5" x14ac:dyDescent="0.25">
      <c r="A36" s="107" t="s">
        <v>3585</v>
      </c>
      <c r="B36" s="102" t="s">
        <v>5032</v>
      </c>
    </row>
    <row r="37" spans="1:2" s="12" customFormat="1" ht="16.5" x14ac:dyDescent="0.25">
      <c r="A37" s="341" t="s">
        <v>2003</v>
      </c>
      <c r="B37" s="137" t="s">
        <v>2979</v>
      </c>
    </row>
    <row r="38" spans="1:2" s="12" customFormat="1" ht="16.5" x14ac:dyDescent="0.25">
      <c r="A38" s="335"/>
      <c r="B38" s="137" t="s">
        <v>2980</v>
      </c>
    </row>
    <row r="39" spans="1:2" s="12" customFormat="1" ht="16.5" x14ac:dyDescent="0.25">
      <c r="A39" s="335"/>
      <c r="B39" s="137" t="s">
        <v>5072</v>
      </c>
    </row>
    <row r="40" spans="1:2" s="12" customFormat="1" ht="16.5" x14ac:dyDescent="0.25">
      <c r="A40" s="335"/>
      <c r="B40" s="137" t="s">
        <v>2981</v>
      </c>
    </row>
    <row r="41" spans="1:2" s="12" customFormat="1" ht="16.5" x14ac:dyDescent="0.25">
      <c r="A41" s="335"/>
      <c r="B41" s="137" t="s">
        <v>5074</v>
      </c>
    </row>
    <row r="42" spans="1:2" s="12" customFormat="1" ht="16.5" x14ac:dyDescent="0.25">
      <c r="A42" s="342"/>
      <c r="B42" s="137" t="s">
        <v>359</v>
      </c>
    </row>
    <row r="43" spans="1:2" s="12" customFormat="1" ht="16.5" x14ac:dyDescent="0.25">
      <c r="A43" s="335"/>
      <c r="B43" s="137" t="s">
        <v>360</v>
      </c>
    </row>
    <row r="44" spans="1:2" s="12" customFormat="1" ht="16.5" x14ac:dyDescent="0.25">
      <c r="A44" s="335"/>
      <c r="B44" s="137" t="s">
        <v>2982</v>
      </c>
    </row>
    <row r="45" spans="1:2" s="198" customFormat="1" ht="16.5" x14ac:dyDescent="0.2">
      <c r="A45" s="335"/>
      <c r="B45" s="137"/>
    </row>
    <row r="46" spans="1:2" s="5" customFormat="1" ht="16.5" x14ac:dyDescent="0.25">
      <c r="A46" s="107" t="s">
        <v>3586</v>
      </c>
      <c r="B46" s="102" t="s">
        <v>2483</v>
      </c>
    </row>
    <row r="47" spans="1:2" s="5" customFormat="1" ht="16.5" x14ac:dyDescent="0.25">
      <c r="A47" s="341" t="s">
        <v>2003</v>
      </c>
      <c r="B47" s="137" t="s">
        <v>361</v>
      </c>
    </row>
    <row r="48" spans="1:2" s="8" customFormat="1" ht="16.5" x14ac:dyDescent="0.25">
      <c r="A48" s="335"/>
      <c r="B48" s="137" t="s">
        <v>362</v>
      </c>
    </row>
    <row r="49" spans="1:2" s="8" customFormat="1" ht="16.5" x14ac:dyDescent="0.25">
      <c r="A49" s="335"/>
      <c r="B49" s="141" t="s">
        <v>363</v>
      </c>
    </row>
    <row r="50" spans="1:2" s="199" customFormat="1" ht="16.5" x14ac:dyDescent="0.2">
      <c r="A50" s="335"/>
      <c r="B50" s="137"/>
    </row>
    <row r="51" spans="1:2" s="226" customFormat="1" ht="16.5" x14ac:dyDescent="0.2">
      <c r="A51" s="104" t="s">
        <v>4823</v>
      </c>
      <c r="B51" s="121" t="s">
        <v>5541</v>
      </c>
    </row>
    <row r="52" spans="1:2" s="226" customFormat="1" ht="16.5" x14ac:dyDescent="0.2">
      <c r="A52" s="106" t="s">
        <v>3934</v>
      </c>
      <c r="B52" s="112" t="s">
        <v>5542</v>
      </c>
    </row>
    <row r="53" spans="1:2" s="226" customFormat="1" ht="16.5" x14ac:dyDescent="0.2">
      <c r="A53" s="107" t="s">
        <v>3935</v>
      </c>
      <c r="B53" s="102" t="s">
        <v>5101</v>
      </c>
    </row>
    <row r="54" spans="1:2" s="226" customFormat="1" ht="16.5" x14ac:dyDescent="0.2">
      <c r="A54" s="335" t="s">
        <v>2003</v>
      </c>
      <c r="B54" s="137"/>
    </row>
    <row r="55" spans="1:2" s="226" customFormat="1" ht="16.5" x14ac:dyDescent="0.2">
      <c r="A55" s="338"/>
      <c r="B55" s="137" t="s">
        <v>85</v>
      </c>
    </row>
    <row r="56" spans="1:2" s="226" customFormat="1" ht="16.5" x14ac:dyDescent="0.2">
      <c r="A56" s="332"/>
      <c r="B56" s="137"/>
    </row>
    <row r="57" spans="1:2" s="226" customFormat="1" ht="16.5" x14ac:dyDescent="0.2">
      <c r="A57" s="106" t="s">
        <v>3936</v>
      </c>
      <c r="B57" s="112" t="s">
        <v>5543</v>
      </c>
    </row>
    <row r="58" spans="1:2" s="226" customFormat="1" ht="16.5" x14ac:dyDescent="0.2">
      <c r="A58" s="107" t="s">
        <v>3937</v>
      </c>
      <c r="B58" s="102" t="s">
        <v>5100</v>
      </c>
    </row>
    <row r="59" spans="1:2" s="226" customFormat="1" ht="16.5" x14ac:dyDescent="0.2">
      <c r="A59" s="335" t="s">
        <v>2003</v>
      </c>
      <c r="B59" s="137"/>
    </row>
    <row r="60" spans="1:2" ht="16.5" x14ac:dyDescent="0.25">
      <c r="A60" s="332"/>
      <c r="B60" s="137"/>
    </row>
    <row r="61" spans="1:2" ht="16.5" x14ac:dyDescent="0.25">
      <c r="A61" s="332"/>
      <c r="B61" s="137"/>
    </row>
    <row r="62" spans="1:2" x14ac:dyDescent="0.25">
      <c r="A62" s="62"/>
      <c r="B62" s="61"/>
    </row>
  </sheetData>
  <autoFilter ref="A1:B1"/>
  <mergeCells count="9">
    <mergeCell ref="A54:A56"/>
    <mergeCell ref="A59:A61"/>
    <mergeCell ref="A47:A50"/>
    <mergeCell ref="A6:A10"/>
    <mergeCell ref="A12:A16"/>
    <mergeCell ref="A18:A20"/>
    <mergeCell ref="A23:A31"/>
    <mergeCell ref="A33:A35"/>
    <mergeCell ref="A37:A45"/>
  </mergeCells>
  <pageMargins left="0.7" right="0.7" top="0.75" bottom="0.75" header="0.3" footer="0.3"/>
  <pageSetup paperSize="9" scale="7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B461"/>
  <sheetViews>
    <sheetView zoomScaleNormal="100" zoomScaleSheetLayoutView="110" workbookViewId="0">
      <selection activeCell="C10" sqref="C10"/>
    </sheetView>
  </sheetViews>
  <sheetFormatPr baseColWidth="10" defaultColWidth="3" defaultRowHeight="15" x14ac:dyDescent="0.25"/>
  <cols>
    <col min="1" max="1" width="9.5703125" style="15" customWidth="1"/>
    <col min="2" max="2" width="107.140625" style="14" bestFit="1" customWidth="1"/>
    <col min="3" max="248" width="11.42578125" style="183" customWidth="1"/>
    <col min="249" max="16384" width="3" style="183"/>
  </cols>
  <sheetData>
    <row r="1" spans="1:2" s="211" customFormat="1" ht="16.5" x14ac:dyDescent="0.25">
      <c r="A1" s="192" t="s">
        <v>5727</v>
      </c>
      <c r="B1" s="192" t="s">
        <v>5728</v>
      </c>
    </row>
    <row r="2" spans="1:2" s="221" customFormat="1" ht="21" x14ac:dyDescent="0.35">
      <c r="A2" s="78" t="s">
        <v>513</v>
      </c>
      <c r="B2" s="119" t="s">
        <v>5327</v>
      </c>
    </row>
    <row r="3" spans="1:2" s="222" customFormat="1" ht="16.5" x14ac:dyDescent="0.25">
      <c r="A3" s="104" t="s">
        <v>4824</v>
      </c>
      <c r="B3" s="121" t="s">
        <v>5544</v>
      </c>
    </row>
    <row r="4" spans="1:2" s="36" customFormat="1" ht="16.5" x14ac:dyDescent="0.25">
      <c r="A4" s="106" t="s">
        <v>3587</v>
      </c>
      <c r="B4" s="112" t="s">
        <v>5434</v>
      </c>
    </row>
    <row r="5" spans="1:2" s="36" customFormat="1" ht="16.5" x14ac:dyDescent="0.25">
      <c r="A5" s="101" t="s">
        <v>3588</v>
      </c>
      <c r="B5" s="116" t="s">
        <v>2520</v>
      </c>
    </row>
    <row r="6" spans="1:2" s="36" customFormat="1" ht="16.5" x14ac:dyDescent="0.25">
      <c r="A6" s="332" t="s">
        <v>2003</v>
      </c>
      <c r="B6" s="141"/>
    </row>
    <row r="7" spans="1:2" s="36" customFormat="1" ht="16.5" x14ac:dyDescent="0.25">
      <c r="A7" s="332"/>
      <c r="B7" s="137" t="s">
        <v>85</v>
      </c>
    </row>
    <row r="8" spans="1:2" s="36" customFormat="1" ht="16.5" x14ac:dyDescent="0.25">
      <c r="A8" s="332"/>
      <c r="B8" s="141"/>
    </row>
    <row r="9" spans="1:2" s="36" customFormat="1" ht="16.5" x14ac:dyDescent="0.25">
      <c r="A9" s="101" t="s">
        <v>3589</v>
      </c>
      <c r="B9" s="116" t="s">
        <v>2521</v>
      </c>
    </row>
    <row r="10" spans="1:2" s="36" customFormat="1" ht="16.5" x14ac:dyDescent="0.25">
      <c r="A10" s="332" t="s">
        <v>2003</v>
      </c>
      <c r="B10" s="141"/>
    </row>
    <row r="11" spans="1:2" s="36" customFormat="1" ht="16.5" x14ac:dyDescent="0.25">
      <c r="A11" s="345"/>
      <c r="B11" s="137" t="s">
        <v>85</v>
      </c>
    </row>
    <row r="12" spans="1:2" s="36" customFormat="1" ht="16.5" x14ac:dyDescent="0.25">
      <c r="A12" s="332"/>
      <c r="B12" s="141"/>
    </row>
    <row r="13" spans="1:2" s="36" customFormat="1" ht="16.5" x14ac:dyDescent="0.25">
      <c r="A13" s="101" t="s">
        <v>3590</v>
      </c>
      <c r="B13" s="116" t="s">
        <v>2522</v>
      </c>
    </row>
    <row r="14" spans="1:2" s="36" customFormat="1" ht="16.5" x14ac:dyDescent="0.25">
      <c r="A14" s="332" t="s">
        <v>2003</v>
      </c>
      <c r="B14" s="146"/>
    </row>
    <row r="15" spans="1:2" s="36" customFormat="1" ht="16.5" x14ac:dyDescent="0.25">
      <c r="A15" s="332"/>
      <c r="B15" s="137" t="s">
        <v>85</v>
      </c>
    </row>
    <row r="16" spans="1:2" s="36" customFormat="1" ht="16.5" x14ac:dyDescent="0.25">
      <c r="A16" s="337"/>
      <c r="B16" s="146"/>
    </row>
    <row r="17" spans="1:2" s="36" customFormat="1" ht="16.5" x14ac:dyDescent="0.25">
      <c r="A17" s="101" t="s">
        <v>3591</v>
      </c>
      <c r="B17" s="116" t="s">
        <v>2523</v>
      </c>
    </row>
    <row r="18" spans="1:2" s="36" customFormat="1" ht="16.5" x14ac:dyDescent="0.25">
      <c r="A18" s="332" t="s">
        <v>2003</v>
      </c>
      <c r="B18" s="146"/>
    </row>
    <row r="19" spans="1:2" s="36" customFormat="1" ht="16.5" x14ac:dyDescent="0.25">
      <c r="A19" s="332"/>
      <c r="B19" s="137" t="s">
        <v>85</v>
      </c>
    </row>
    <row r="20" spans="1:2" s="36" customFormat="1" ht="16.5" x14ac:dyDescent="0.25">
      <c r="A20" s="332"/>
      <c r="B20" s="146"/>
    </row>
    <row r="21" spans="1:2" s="36" customFormat="1" ht="16.5" x14ac:dyDescent="0.25">
      <c r="A21" s="101" t="s">
        <v>3592</v>
      </c>
      <c r="B21" s="116" t="s">
        <v>2524</v>
      </c>
    </row>
    <row r="22" spans="1:2" s="36" customFormat="1" ht="16.5" x14ac:dyDescent="0.25">
      <c r="A22" s="332" t="s">
        <v>2003</v>
      </c>
      <c r="B22" s="146" t="s">
        <v>365</v>
      </c>
    </row>
    <row r="23" spans="1:2" s="36" customFormat="1" ht="16.5" x14ac:dyDescent="0.25">
      <c r="A23" s="332"/>
      <c r="B23" s="146" t="s">
        <v>366</v>
      </c>
    </row>
    <row r="24" spans="1:2" s="36" customFormat="1" ht="16.5" x14ac:dyDescent="0.25">
      <c r="A24" s="332"/>
      <c r="B24" s="146" t="s">
        <v>367</v>
      </c>
    </row>
    <row r="25" spans="1:2" s="36" customFormat="1" ht="16.5" x14ac:dyDescent="0.25">
      <c r="A25" s="332"/>
      <c r="B25" s="146" t="s">
        <v>368</v>
      </c>
    </row>
    <row r="26" spans="1:2" s="36" customFormat="1" ht="16.5" x14ac:dyDescent="0.25">
      <c r="A26" s="332"/>
      <c r="B26" s="141"/>
    </row>
    <row r="27" spans="1:2" s="36" customFormat="1" ht="16.5" x14ac:dyDescent="0.25">
      <c r="A27" s="106" t="s">
        <v>3593</v>
      </c>
      <c r="B27" s="112" t="s">
        <v>5545</v>
      </c>
    </row>
    <row r="28" spans="1:2" s="12" customFormat="1" ht="16.5" x14ac:dyDescent="0.25">
      <c r="A28" s="101" t="s">
        <v>3594</v>
      </c>
      <c r="B28" s="116" t="s">
        <v>2519</v>
      </c>
    </row>
    <row r="29" spans="1:2" s="12" customFormat="1" ht="16.5" x14ac:dyDescent="0.25">
      <c r="A29" s="332" t="s">
        <v>2003</v>
      </c>
      <c r="B29" s="137"/>
    </row>
    <row r="30" spans="1:2" s="12" customFormat="1" ht="16.5" x14ac:dyDescent="0.25">
      <c r="A30" s="332"/>
      <c r="B30" s="137" t="s">
        <v>85</v>
      </c>
    </row>
    <row r="31" spans="1:2" s="12" customFormat="1" ht="16.5" x14ac:dyDescent="0.25">
      <c r="A31" s="332"/>
      <c r="B31" s="137"/>
    </row>
    <row r="32" spans="1:2" s="12" customFormat="1" ht="16.5" x14ac:dyDescent="0.25">
      <c r="A32" s="101" t="s">
        <v>3595</v>
      </c>
      <c r="B32" s="116" t="s">
        <v>2525</v>
      </c>
    </row>
    <row r="33" spans="1:2" s="12" customFormat="1" ht="16.5" x14ac:dyDescent="0.25">
      <c r="A33" s="366" t="s">
        <v>2003</v>
      </c>
      <c r="B33" s="137"/>
    </row>
    <row r="34" spans="1:2" s="12" customFormat="1" ht="16.5" x14ac:dyDescent="0.25">
      <c r="A34" s="332"/>
      <c r="B34" s="137" t="s">
        <v>85</v>
      </c>
    </row>
    <row r="35" spans="1:2" s="12" customFormat="1" ht="16.5" x14ac:dyDescent="0.25">
      <c r="A35" s="332"/>
      <c r="B35" s="137"/>
    </row>
    <row r="36" spans="1:2" s="12" customFormat="1" ht="16.5" x14ac:dyDescent="0.25">
      <c r="A36" s="101" t="s">
        <v>3596</v>
      </c>
      <c r="B36" s="116" t="s">
        <v>2983</v>
      </c>
    </row>
    <row r="37" spans="1:2" s="12" customFormat="1" ht="16.5" x14ac:dyDescent="0.25">
      <c r="A37" s="366" t="s">
        <v>2003</v>
      </c>
      <c r="B37" s="137"/>
    </row>
    <row r="38" spans="1:2" s="12" customFormat="1" ht="16.5" x14ac:dyDescent="0.25">
      <c r="A38" s="332"/>
      <c r="B38" s="137" t="s">
        <v>85</v>
      </c>
    </row>
    <row r="39" spans="1:2" s="12" customFormat="1" ht="16.5" x14ac:dyDescent="0.25">
      <c r="A39" s="332"/>
      <c r="B39" s="137"/>
    </row>
    <row r="40" spans="1:2" s="12" customFormat="1" ht="16.5" x14ac:dyDescent="0.25">
      <c r="A40" s="101" t="s">
        <v>3597</v>
      </c>
      <c r="B40" s="116" t="s">
        <v>2526</v>
      </c>
    </row>
    <row r="41" spans="1:2" s="12" customFormat="1" ht="16.5" x14ac:dyDescent="0.25">
      <c r="A41" s="332" t="s">
        <v>2003</v>
      </c>
      <c r="B41" s="137"/>
    </row>
    <row r="42" spans="1:2" s="12" customFormat="1" ht="16.5" x14ac:dyDescent="0.25">
      <c r="A42" s="345"/>
      <c r="B42" s="137" t="s">
        <v>85</v>
      </c>
    </row>
    <row r="43" spans="1:2" s="12" customFormat="1" ht="16.5" x14ac:dyDescent="0.25">
      <c r="A43" s="332"/>
      <c r="B43" s="137"/>
    </row>
    <row r="44" spans="1:2" s="12" customFormat="1" ht="16.5" x14ac:dyDescent="0.25">
      <c r="A44" s="101" t="s">
        <v>3598</v>
      </c>
      <c r="B44" s="116" t="s">
        <v>2527</v>
      </c>
    </row>
    <row r="45" spans="1:2" s="12" customFormat="1" ht="16.5" x14ac:dyDescent="0.25">
      <c r="A45" s="332" t="s">
        <v>2003</v>
      </c>
      <c r="B45" s="137"/>
    </row>
    <row r="46" spans="1:2" s="12" customFormat="1" ht="16.5" x14ac:dyDescent="0.25">
      <c r="A46" s="332"/>
      <c r="B46" s="137" t="s">
        <v>85</v>
      </c>
    </row>
    <row r="47" spans="1:2" s="12" customFormat="1" ht="16.5" x14ac:dyDescent="0.25">
      <c r="A47" s="337"/>
      <c r="B47" s="137"/>
    </row>
    <row r="48" spans="1:2" s="12" customFormat="1" ht="16.5" x14ac:dyDescent="0.25">
      <c r="A48" s="106" t="s">
        <v>3599</v>
      </c>
      <c r="B48" s="112" t="s">
        <v>5546</v>
      </c>
    </row>
    <row r="49" spans="1:2" s="12" customFormat="1" ht="16.5" x14ac:dyDescent="0.25">
      <c r="A49" s="101" t="s">
        <v>3600</v>
      </c>
      <c r="B49" s="116" t="s">
        <v>2528</v>
      </c>
    </row>
    <row r="50" spans="1:2" s="12" customFormat="1" ht="16.5" x14ac:dyDescent="0.25">
      <c r="A50" s="332" t="s">
        <v>2003</v>
      </c>
      <c r="B50" s="137"/>
    </row>
    <row r="51" spans="1:2" s="12" customFormat="1" ht="16.5" x14ac:dyDescent="0.25">
      <c r="A51" s="332"/>
      <c r="B51" s="137" t="s">
        <v>85</v>
      </c>
    </row>
    <row r="52" spans="1:2" s="12" customFormat="1" ht="16.5" x14ac:dyDescent="0.25">
      <c r="A52" s="332"/>
      <c r="B52" s="137"/>
    </row>
    <row r="53" spans="1:2" s="12" customFormat="1" ht="16.5" x14ac:dyDescent="0.25">
      <c r="A53" s="101" t="s">
        <v>3601</v>
      </c>
      <c r="B53" s="116" t="s">
        <v>2529</v>
      </c>
    </row>
    <row r="54" spans="1:2" s="12" customFormat="1" ht="16.5" x14ac:dyDescent="0.25">
      <c r="A54" s="332" t="s">
        <v>2003</v>
      </c>
      <c r="B54" s="137"/>
    </row>
    <row r="55" spans="1:2" s="12" customFormat="1" ht="16.5" x14ac:dyDescent="0.25">
      <c r="A55" s="345"/>
      <c r="B55" s="137" t="s">
        <v>85</v>
      </c>
    </row>
    <row r="56" spans="1:2" s="12" customFormat="1" ht="16.5" x14ac:dyDescent="0.25">
      <c r="A56" s="332"/>
      <c r="B56" s="137"/>
    </row>
    <row r="57" spans="1:2" s="12" customFormat="1" ht="16.5" x14ac:dyDescent="0.25">
      <c r="A57" s="101" t="s">
        <v>3602</v>
      </c>
      <c r="B57" s="116" t="s">
        <v>2530</v>
      </c>
    </row>
    <row r="58" spans="1:2" s="12" customFormat="1" ht="16.5" x14ac:dyDescent="0.25">
      <c r="A58" s="332" t="s">
        <v>2003</v>
      </c>
      <c r="B58" s="137"/>
    </row>
    <row r="59" spans="1:2" s="12" customFormat="1" ht="16.5" x14ac:dyDescent="0.25">
      <c r="A59" s="332"/>
      <c r="B59" s="137" t="s">
        <v>85</v>
      </c>
    </row>
    <row r="60" spans="1:2" s="12" customFormat="1" ht="16.5" x14ac:dyDescent="0.25">
      <c r="A60" s="332"/>
      <c r="B60" s="137"/>
    </row>
    <row r="61" spans="1:2" s="12" customFormat="1" ht="16.5" x14ac:dyDescent="0.25">
      <c r="A61" s="106" t="s">
        <v>3603</v>
      </c>
      <c r="B61" s="112" t="s">
        <v>5547</v>
      </c>
    </row>
    <row r="62" spans="1:2" s="12" customFormat="1" ht="16.5" x14ac:dyDescent="0.25">
      <c r="A62" s="101" t="s">
        <v>3604</v>
      </c>
      <c r="B62" s="116" t="s">
        <v>2531</v>
      </c>
    </row>
    <row r="63" spans="1:2" s="12" customFormat="1" ht="16.5" x14ac:dyDescent="0.25">
      <c r="A63" s="366" t="s">
        <v>2003</v>
      </c>
      <c r="B63" s="137"/>
    </row>
    <row r="64" spans="1:2" s="12" customFormat="1" ht="16.5" x14ac:dyDescent="0.25">
      <c r="A64" s="332"/>
      <c r="B64" s="137" t="s">
        <v>85</v>
      </c>
    </row>
    <row r="65" spans="1:2" s="12" customFormat="1" ht="16.5" x14ac:dyDescent="0.25">
      <c r="A65" s="332"/>
      <c r="B65" s="137"/>
    </row>
    <row r="66" spans="1:2" s="12" customFormat="1" ht="16.5" x14ac:dyDescent="0.25">
      <c r="A66" s="101" t="s">
        <v>3605</v>
      </c>
      <c r="B66" s="116" t="s">
        <v>2532</v>
      </c>
    </row>
    <row r="67" spans="1:2" s="12" customFormat="1" ht="16.5" x14ac:dyDescent="0.25">
      <c r="A67" s="332" t="s">
        <v>2003</v>
      </c>
      <c r="B67" s="137"/>
    </row>
    <row r="68" spans="1:2" s="12" customFormat="1" ht="16.5" x14ac:dyDescent="0.25">
      <c r="A68" s="332"/>
      <c r="B68" s="137" t="s">
        <v>85</v>
      </c>
    </row>
    <row r="69" spans="1:2" s="12" customFormat="1" ht="16.5" x14ac:dyDescent="0.25">
      <c r="A69" s="332"/>
      <c r="B69" s="137"/>
    </row>
    <row r="70" spans="1:2" s="12" customFormat="1" ht="16.5" x14ac:dyDescent="0.25">
      <c r="A70" s="101" t="s">
        <v>3606</v>
      </c>
      <c r="B70" s="116" t="s">
        <v>2984</v>
      </c>
    </row>
    <row r="71" spans="1:2" s="12" customFormat="1" ht="16.5" x14ac:dyDescent="0.25">
      <c r="A71" s="335" t="s">
        <v>2003</v>
      </c>
      <c r="B71" s="137" t="s">
        <v>2985</v>
      </c>
    </row>
    <row r="72" spans="1:2" s="12" customFormat="1" ht="16.5" x14ac:dyDescent="0.25">
      <c r="A72" s="335"/>
      <c r="B72" s="137" t="s">
        <v>2986</v>
      </c>
    </row>
    <row r="73" spans="1:2" s="12" customFormat="1" ht="16.5" x14ac:dyDescent="0.25">
      <c r="A73" s="335"/>
      <c r="B73" s="137" t="s">
        <v>2987</v>
      </c>
    </row>
    <row r="74" spans="1:2" s="12" customFormat="1" ht="16.5" x14ac:dyDescent="0.25">
      <c r="A74" s="335"/>
      <c r="B74" s="137" t="s">
        <v>2988</v>
      </c>
    </row>
    <row r="75" spans="1:2" s="12" customFormat="1" ht="16.5" x14ac:dyDescent="0.25">
      <c r="A75" s="338"/>
      <c r="B75" s="137" t="s">
        <v>2989</v>
      </c>
    </row>
    <row r="76" spans="1:2" s="12" customFormat="1" ht="16.5" x14ac:dyDescent="0.25">
      <c r="A76" s="338"/>
      <c r="B76" s="137" t="s">
        <v>2990</v>
      </c>
    </row>
    <row r="77" spans="1:2" s="12" customFormat="1" ht="16.5" x14ac:dyDescent="0.25">
      <c r="A77" s="335"/>
      <c r="B77" s="137" t="s">
        <v>2991</v>
      </c>
    </row>
    <row r="78" spans="1:2" s="12" customFormat="1" ht="16.5" x14ac:dyDescent="0.25">
      <c r="A78" s="335"/>
      <c r="B78" s="137" t="s">
        <v>369</v>
      </c>
    </row>
    <row r="79" spans="1:2" s="12" customFormat="1" ht="16.5" x14ac:dyDescent="0.25">
      <c r="A79" s="335"/>
      <c r="B79" s="137" t="s">
        <v>2992</v>
      </c>
    </row>
    <row r="80" spans="1:2" s="12" customFormat="1" ht="16.5" x14ac:dyDescent="0.25">
      <c r="A80" s="335"/>
      <c r="B80" s="137"/>
    </row>
    <row r="81" spans="1:2" s="12" customFormat="1" ht="16.5" x14ac:dyDescent="0.25">
      <c r="A81" s="101" t="s">
        <v>3607</v>
      </c>
      <c r="B81" s="116" t="s">
        <v>2533</v>
      </c>
    </row>
    <row r="82" spans="1:2" s="12" customFormat="1" ht="16.5" x14ac:dyDescent="0.25">
      <c r="A82" s="366" t="s">
        <v>2003</v>
      </c>
      <c r="B82" s="137"/>
    </row>
    <row r="83" spans="1:2" s="12" customFormat="1" ht="16.5" x14ac:dyDescent="0.25">
      <c r="A83" s="332"/>
      <c r="B83" s="137" t="s">
        <v>85</v>
      </c>
    </row>
    <row r="84" spans="1:2" s="36" customFormat="1" ht="16.5" x14ac:dyDescent="0.25">
      <c r="A84" s="332"/>
      <c r="B84" s="137"/>
    </row>
    <row r="85" spans="1:2" s="12" customFormat="1" ht="16.5" x14ac:dyDescent="0.25">
      <c r="A85" s="104" t="s">
        <v>4825</v>
      </c>
      <c r="B85" s="121" t="s">
        <v>5328</v>
      </c>
    </row>
    <row r="86" spans="1:2" s="223" customFormat="1" ht="20.25" x14ac:dyDescent="0.25">
      <c r="A86" s="100" t="s">
        <v>3938</v>
      </c>
      <c r="B86" s="117" t="s">
        <v>5548</v>
      </c>
    </row>
    <row r="87" spans="1:2" s="222" customFormat="1" ht="16.5" x14ac:dyDescent="0.25">
      <c r="A87" s="101" t="s">
        <v>3939</v>
      </c>
      <c r="B87" s="116" t="s">
        <v>2534</v>
      </c>
    </row>
    <row r="88" spans="1:2" s="12" customFormat="1" ht="16.5" x14ac:dyDescent="0.25">
      <c r="A88" s="332" t="s">
        <v>2003</v>
      </c>
      <c r="B88" s="141" t="s">
        <v>370</v>
      </c>
    </row>
    <row r="89" spans="1:2" s="12" customFormat="1" ht="16.5" x14ac:dyDescent="0.25">
      <c r="A89" s="332"/>
      <c r="B89" s="141" t="s">
        <v>371</v>
      </c>
    </row>
    <row r="90" spans="1:2" s="12" customFormat="1" ht="16.5" x14ac:dyDescent="0.25">
      <c r="A90" s="332"/>
      <c r="B90" s="141" t="s">
        <v>372</v>
      </c>
    </row>
    <row r="91" spans="1:2" s="12" customFormat="1" ht="16.5" x14ac:dyDescent="0.25">
      <c r="A91" s="332"/>
      <c r="B91" s="141" t="s">
        <v>373</v>
      </c>
    </row>
    <row r="92" spans="1:2" s="12" customFormat="1" ht="16.5" x14ac:dyDescent="0.25">
      <c r="A92" s="332"/>
      <c r="B92" s="141"/>
    </row>
    <row r="93" spans="1:2" s="12" customFormat="1" ht="16.5" x14ac:dyDescent="0.25">
      <c r="A93" s="101" t="s">
        <v>3940</v>
      </c>
      <c r="B93" s="116" t="s">
        <v>2535</v>
      </c>
    </row>
    <row r="94" spans="1:2" s="12" customFormat="1" ht="16.5" x14ac:dyDescent="0.25">
      <c r="A94" s="332" t="s">
        <v>2003</v>
      </c>
      <c r="B94" s="141" t="s">
        <v>374</v>
      </c>
    </row>
    <row r="95" spans="1:2" s="36" customFormat="1" ht="16.5" x14ac:dyDescent="0.25">
      <c r="A95" s="332"/>
      <c r="B95" s="141" t="s">
        <v>2993</v>
      </c>
    </row>
    <row r="96" spans="1:2" s="36" customFormat="1" ht="16.5" x14ac:dyDescent="0.25">
      <c r="A96" s="332"/>
      <c r="B96" s="141" t="s">
        <v>375</v>
      </c>
    </row>
    <row r="97" spans="1:2" s="36" customFormat="1" ht="16.5" x14ac:dyDescent="0.25">
      <c r="A97" s="332"/>
      <c r="B97" s="141"/>
    </row>
    <row r="98" spans="1:2" s="12" customFormat="1" ht="16.5" x14ac:dyDescent="0.25">
      <c r="A98" s="101" t="s">
        <v>3941</v>
      </c>
      <c r="B98" s="116" t="s">
        <v>2536</v>
      </c>
    </row>
    <row r="99" spans="1:2" s="12" customFormat="1" ht="16.5" x14ac:dyDescent="0.25">
      <c r="A99" s="332" t="s">
        <v>2003</v>
      </c>
      <c r="B99" s="141" t="s">
        <v>376</v>
      </c>
    </row>
    <row r="100" spans="1:2" s="12" customFormat="1" ht="16.5" x14ac:dyDescent="0.25">
      <c r="A100" s="332"/>
      <c r="B100" s="141" t="s">
        <v>377</v>
      </c>
    </row>
    <row r="101" spans="1:2" s="12" customFormat="1" ht="16.5" x14ac:dyDescent="0.25">
      <c r="A101" s="345"/>
      <c r="B101" s="141" t="s">
        <v>378</v>
      </c>
    </row>
    <row r="102" spans="1:2" s="12" customFormat="1" ht="16.5" x14ac:dyDescent="0.25">
      <c r="A102" s="345"/>
      <c r="B102" s="141" t="s">
        <v>379</v>
      </c>
    </row>
    <row r="103" spans="1:2" s="12" customFormat="1" ht="16.5" x14ac:dyDescent="0.25">
      <c r="A103" s="332"/>
      <c r="B103" s="141"/>
    </row>
    <row r="104" spans="1:2" s="12" customFormat="1" ht="16.5" x14ac:dyDescent="0.25">
      <c r="A104" s="100" t="s">
        <v>3942</v>
      </c>
      <c r="B104" s="117" t="s">
        <v>5549</v>
      </c>
    </row>
    <row r="105" spans="1:2" s="12" customFormat="1" ht="16.5" x14ac:dyDescent="0.25">
      <c r="A105" s="101" t="s">
        <v>3943</v>
      </c>
      <c r="B105" s="116" t="s">
        <v>2565</v>
      </c>
    </row>
    <row r="106" spans="1:2" s="12" customFormat="1" ht="16.5" x14ac:dyDescent="0.25">
      <c r="A106" s="335" t="s">
        <v>2003</v>
      </c>
      <c r="B106" s="141" t="s">
        <v>380</v>
      </c>
    </row>
    <row r="107" spans="1:2" s="12" customFormat="1" ht="16.5" x14ac:dyDescent="0.25">
      <c r="A107" s="335"/>
      <c r="B107" s="141" t="s">
        <v>2994</v>
      </c>
    </row>
    <row r="108" spans="1:2" s="12" customFormat="1" ht="16.5" x14ac:dyDescent="0.25">
      <c r="A108" s="335"/>
      <c r="B108" s="141" t="s">
        <v>381</v>
      </c>
    </row>
    <row r="109" spans="1:2" s="12" customFormat="1" ht="16.5" x14ac:dyDescent="0.25">
      <c r="A109" s="335"/>
      <c r="B109" s="141"/>
    </row>
    <row r="110" spans="1:2" s="12" customFormat="1" ht="16.5" x14ac:dyDescent="0.25">
      <c r="A110" s="101" t="s">
        <v>3944</v>
      </c>
      <c r="B110" s="116" t="s">
        <v>2564</v>
      </c>
    </row>
    <row r="111" spans="1:2" s="12" customFormat="1" ht="16.5" x14ac:dyDescent="0.25">
      <c r="A111" s="335" t="s">
        <v>2003</v>
      </c>
      <c r="B111" s="141" t="s">
        <v>382</v>
      </c>
    </row>
    <row r="112" spans="1:2" s="12" customFormat="1" ht="16.5" x14ac:dyDescent="0.25">
      <c r="A112" s="338"/>
      <c r="B112" s="141" t="s">
        <v>383</v>
      </c>
    </row>
    <row r="113" spans="1:2" s="12" customFormat="1" ht="16.5" x14ac:dyDescent="0.25">
      <c r="A113" s="338"/>
      <c r="B113" s="141" t="s">
        <v>384</v>
      </c>
    </row>
    <row r="114" spans="1:2" s="12" customFormat="1" ht="16.5" x14ac:dyDescent="0.25">
      <c r="A114" s="335"/>
      <c r="B114" s="141"/>
    </row>
    <row r="115" spans="1:2" s="12" customFormat="1" ht="16.5" x14ac:dyDescent="0.25">
      <c r="A115" s="101" t="s">
        <v>3945</v>
      </c>
      <c r="B115" s="116" t="s">
        <v>2537</v>
      </c>
    </row>
    <row r="116" spans="1:2" s="12" customFormat="1" ht="16.5" x14ac:dyDescent="0.25">
      <c r="A116" s="332" t="s">
        <v>2003</v>
      </c>
      <c r="B116" s="141" t="s">
        <v>376</v>
      </c>
    </row>
    <row r="117" spans="1:2" s="12" customFormat="1" ht="16.5" x14ac:dyDescent="0.25">
      <c r="A117" s="332"/>
      <c r="B117" s="141" t="s">
        <v>385</v>
      </c>
    </row>
    <row r="118" spans="1:2" s="12" customFormat="1" ht="16.5" x14ac:dyDescent="0.25">
      <c r="A118" s="332"/>
      <c r="B118" s="141" t="s">
        <v>378</v>
      </c>
    </row>
    <row r="119" spans="1:2" s="12" customFormat="1" ht="16.5" x14ac:dyDescent="0.25">
      <c r="A119" s="332"/>
      <c r="B119" s="141" t="s">
        <v>386</v>
      </c>
    </row>
    <row r="120" spans="1:2" s="12" customFormat="1" ht="16.5" x14ac:dyDescent="0.25">
      <c r="A120" s="332"/>
      <c r="B120" s="141"/>
    </row>
    <row r="121" spans="1:2" s="12" customFormat="1" ht="16.5" x14ac:dyDescent="0.25">
      <c r="A121" s="100" t="s">
        <v>3946</v>
      </c>
      <c r="B121" s="117" t="s">
        <v>5435</v>
      </c>
    </row>
    <row r="122" spans="1:2" s="12" customFormat="1" ht="16.5" x14ac:dyDescent="0.25">
      <c r="A122" s="101" t="s">
        <v>3947</v>
      </c>
      <c r="B122" s="116" t="s">
        <v>5329</v>
      </c>
    </row>
    <row r="123" spans="1:2" s="12" customFormat="1" ht="16.5" x14ac:dyDescent="0.25">
      <c r="A123" s="332" t="s">
        <v>2003</v>
      </c>
      <c r="B123" s="141" t="s">
        <v>387</v>
      </c>
    </row>
    <row r="124" spans="1:2" s="12" customFormat="1" ht="16.5" x14ac:dyDescent="0.25">
      <c r="A124" s="332"/>
      <c r="B124" s="141" t="s">
        <v>388</v>
      </c>
    </row>
    <row r="125" spans="1:2" s="12" customFormat="1" ht="16.5" x14ac:dyDescent="0.25">
      <c r="A125" s="332"/>
      <c r="B125" s="141" t="s">
        <v>389</v>
      </c>
    </row>
    <row r="126" spans="1:2" s="12" customFormat="1" ht="16.5" x14ac:dyDescent="0.25">
      <c r="A126" s="332"/>
      <c r="B126" s="141" t="s">
        <v>390</v>
      </c>
    </row>
    <row r="127" spans="1:2" s="12" customFormat="1" ht="16.5" x14ac:dyDescent="0.25">
      <c r="A127" s="332"/>
      <c r="B127" s="141"/>
    </row>
    <row r="128" spans="1:2" s="12" customFormat="1" ht="16.5" x14ac:dyDescent="0.25">
      <c r="A128" s="101" t="s">
        <v>3948</v>
      </c>
      <c r="B128" s="116" t="s">
        <v>2538</v>
      </c>
    </row>
    <row r="129" spans="1:2" s="12" customFormat="1" ht="16.5" x14ac:dyDescent="0.25">
      <c r="A129" s="341" t="s">
        <v>2003</v>
      </c>
      <c r="B129" s="141" t="s">
        <v>391</v>
      </c>
    </row>
    <row r="130" spans="1:2" s="12" customFormat="1" ht="16.5" x14ac:dyDescent="0.25">
      <c r="A130" s="335"/>
      <c r="B130" s="141" t="s">
        <v>392</v>
      </c>
    </row>
    <row r="131" spans="1:2" s="12" customFormat="1" ht="16.5" x14ac:dyDescent="0.25">
      <c r="A131" s="335"/>
      <c r="B131" s="141" t="s">
        <v>393</v>
      </c>
    </row>
    <row r="132" spans="1:2" s="12" customFormat="1" ht="16.5" x14ac:dyDescent="0.25">
      <c r="A132" s="335"/>
      <c r="B132" s="141" t="s">
        <v>394</v>
      </c>
    </row>
    <row r="133" spans="1:2" s="12" customFormat="1" ht="16.5" x14ac:dyDescent="0.25">
      <c r="A133" s="335"/>
      <c r="B133" s="141" t="s">
        <v>395</v>
      </c>
    </row>
    <row r="134" spans="1:2" s="12" customFormat="1" ht="16.5" x14ac:dyDescent="0.25">
      <c r="A134" s="335"/>
      <c r="B134" s="141"/>
    </row>
    <row r="135" spans="1:2" s="12" customFormat="1" ht="16.5" x14ac:dyDescent="0.25">
      <c r="A135" s="101" t="s">
        <v>5633</v>
      </c>
      <c r="B135" s="116" t="s">
        <v>5330</v>
      </c>
    </row>
    <row r="136" spans="1:2" s="12" customFormat="1" ht="16.5" x14ac:dyDescent="0.25">
      <c r="A136" s="366" t="s">
        <v>2003</v>
      </c>
      <c r="B136" s="137"/>
    </row>
    <row r="137" spans="1:2" s="12" customFormat="1" ht="16.5" x14ac:dyDescent="0.25">
      <c r="A137" s="332"/>
      <c r="B137" s="137" t="s">
        <v>85</v>
      </c>
    </row>
    <row r="138" spans="1:2" s="12" customFormat="1" ht="16.5" x14ac:dyDescent="0.25">
      <c r="A138" s="332"/>
      <c r="B138" s="137"/>
    </row>
    <row r="139" spans="1:2" s="12" customFormat="1" ht="16.5" x14ac:dyDescent="0.25">
      <c r="A139" s="101" t="s">
        <v>5634</v>
      </c>
      <c r="B139" s="116" t="s">
        <v>5635</v>
      </c>
    </row>
    <row r="140" spans="1:2" s="12" customFormat="1" ht="16.5" x14ac:dyDescent="0.25">
      <c r="A140" s="332" t="s">
        <v>2003</v>
      </c>
      <c r="B140" s="137"/>
    </row>
    <row r="141" spans="1:2" s="12" customFormat="1" ht="16.5" x14ac:dyDescent="0.25">
      <c r="A141" s="332"/>
      <c r="B141" s="137" t="s">
        <v>85</v>
      </c>
    </row>
    <row r="142" spans="1:2" s="12" customFormat="1" ht="16.5" x14ac:dyDescent="0.25">
      <c r="A142" s="332"/>
      <c r="B142" s="137"/>
    </row>
    <row r="143" spans="1:2" s="12" customFormat="1" ht="16.5" x14ac:dyDescent="0.25">
      <c r="A143" s="106" t="s">
        <v>3949</v>
      </c>
      <c r="B143" s="112" t="s">
        <v>5550</v>
      </c>
    </row>
    <row r="144" spans="1:2" s="12" customFormat="1" ht="16.5" x14ac:dyDescent="0.25">
      <c r="A144" s="101" t="s">
        <v>3950</v>
      </c>
      <c r="B144" s="116" t="s">
        <v>2539</v>
      </c>
    </row>
    <row r="145" spans="1:2" s="12" customFormat="1" ht="16.5" x14ac:dyDescent="0.25">
      <c r="A145" s="341" t="s">
        <v>2003</v>
      </c>
      <c r="B145" s="137" t="s">
        <v>396</v>
      </c>
    </row>
    <row r="146" spans="1:2" s="12" customFormat="1" ht="16.5" x14ac:dyDescent="0.25">
      <c r="A146" s="342"/>
      <c r="B146" s="137" t="s">
        <v>397</v>
      </c>
    </row>
    <row r="147" spans="1:2" s="12" customFormat="1" ht="16.5" x14ac:dyDescent="0.25">
      <c r="A147" s="335"/>
      <c r="B147" s="137" t="s">
        <v>398</v>
      </c>
    </row>
    <row r="148" spans="1:2" s="12" customFormat="1" ht="16.5" x14ac:dyDescent="0.25">
      <c r="A148" s="335"/>
      <c r="B148" s="137"/>
    </row>
    <row r="149" spans="1:2" s="12" customFormat="1" ht="16.5" x14ac:dyDescent="0.25">
      <c r="A149" s="106" t="s">
        <v>3951</v>
      </c>
      <c r="B149" s="112" t="s">
        <v>2540</v>
      </c>
    </row>
    <row r="150" spans="1:2" s="12" customFormat="1" ht="16.5" x14ac:dyDescent="0.25">
      <c r="A150" s="101" t="s">
        <v>3952</v>
      </c>
      <c r="B150" s="116" t="s">
        <v>2540</v>
      </c>
    </row>
    <row r="151" spans="1:2" s="12" customFormat="1" ht="16.5" x14ac:dyDescent="0.25">
      <c r="A151" s="335" t="s">
        <v>2003</v>
      </c>
      <c r="B151" s="137" t="s">
        <v>399</v>
      </c>
    </row>
    <row r="152" spans="1:2" s="12" customFormat="1" ht="16.5" x14ac:dyDescent="0.25">
      <c r="A152" s="335"/>
      <c r="B152" s="141" t="s">
        <v>400</v>
      </c>
    </row>
    <row r="153" spans="1:2" s="12" customFormat="1" ht="16.5" x14ac:dyDescent="0.25">
      <c r="A153" s="338"/>
      <c r="B153" s="141" t="s">
        <v>401</v>
      </c>
    </row>
    <row r="154" spans="1:2" s="12" customFormat="1" ht="16.5" x14ac:dyDescent="0.25">
      <c r="A154" s="335"/>
      <c r="B154" s="141" t="s">
        <v>402</v>
      </c>
    </row>
    <row r="155" spans="1:2" s="12" customFormat="1" ht="16.5" x14ac:dyDescent="0.25">
      <c r="A155" s="335"/>
      <c r="B155" s="137" t="s">
        <v>403</v>
      </c>
    </row>
    <row r="156" spans="1:2" s="12" customFormat="1" ht="16.5" x14ac:dyDescent="0.25">
      <c r="A156" s="335"/>
      <c r="B156" s="137"/>
    </row>
    <row r="157" spans="1:2" s="12" customFormat="1" ht="16.5" x14ac:dyDescent="0.25">
      <c r="A157" s="104" t="s">
        <v>4826</v>
      </c>
      <c r="B157" s="121" t="s">
        <v>5331</v>
      </c>
    </row>
    <row r="158" spans="1:2" s="223" customFormat="1" ht="20.25" x14ac:dyDescent="0.25">
      <c r="A158" s="100" t="s">
        <v>4206</v>
      </c>
      <c r="B158" s="117" t="s">
        <v>2708</v>
      </c>
    </row>
    <row r="159" spans="1:2" s="12" customFormat="1" ht="16.5" x14ac:dyDescent="0.25">
      <c r="A159" s="101" t="s">
        <v>4207</v>
      </c>
      <c r="B159" s="116" t="s">
        <v>2708</v>
      </c>
    </row>
    <row r="160" spans="1:2" s="25" customFormat="1" ht="16.5" x14ac:dyDescent="0.25">
      <c r="A160" s="366" t="s">
        <v>2003</v>
      </c>
      <c r="B160" s="141" t="s">
        <v>404</v>
      </c>
    </row>
    <row r="161" spans="1:2" s="25" customFormat="1" ht="16.5" x14ac:dyDescent="0.25">
      <c r="A161" s="332"/>
      <c r="B161" s="141" t="s">
        <v>405</v>
      </c>
    </row>
    <row r="162" spans="1:2" s="25" customFormat="1" ht="16.5" x14ac:dyDescent="0.25">
      <c r="A162" s="332"/>
      <c r="B162" s="141" t="s">
        <v>406</v>
      </c>
    </row>
    <row r="163" spans="1:2" s="25" customFormat="1" ht="16.5" x14ac:dyDescent="0.25">
      <c r="A163" s="332"/>
      <c r="B163" s="141" t="s">
        <v>407</v>
      </c>
    </row>
    <row r="164" spans="1:2" s="25" customFormat="1" ht="16.5" x14ac:dyDescent="0.25">
      <c r="A164" s="332"/>
      <c r="B164" s="141" t="s">
        <v>408</v>
      </c>
    </row>
    <row r="165" spans="1:2" s="25" customFormat="1" ht="16.5" x14ac:dyDescent="0.25">
      <c r="A165" s="332"/>
      <c r="B165" s="141" t="s">
        <v>409</v>
      </c>
    </row>
    <row r="166" spans="1:2" s="25" customFormat="1" ht="16.5" x14ac:dyDescent="0.25">
      <c r="A166" s="332"/>
      <c r="B166" s="141" t="s">
        <v>410</v>
      </c>
    </row>
    <row r="167" spans="1:2" s="12" customFormat="1" ht="16.5" x14ac:dyDescent="0.25">
      <c r="A167" s="384"/>
      <c r="B167" s="141"/>
    </row>
    <row r="168" spans="1:2" s="12" customFormat="1" ht="16.5" x14ac:dyDescent="0.25">
      <c r="A168" s="100" t="s">
        <v>4208</v>
      </c>
      <c r="B168" s="117" t="s">
        <v>5551</v>
      </c>
    </row>
    <row r="169" spans="1:2" s="12" customFormat="1" ht="16.5" x14ac:dyDescent="0.25">
      <c r="A169" s="101" t="s">
        <v>4209</v>
      </c>
      <c r="B169" s="116" t="s">
        <v>2541</v>
      </c>
    </row>
    <row r="170" spans="1:2" s="12" customFormat="1" ht="16.5" x14ac:dyDescent="0.25">
      <c r="A170" s="332" t="s">
        <v>2003</v>
      </c>
      <c r="B170" s="141" t="s">
        <v>411</v>
      </c>
    </row>
    <row r="171" spans="1:2" s="12" customFormat="1" ht="16.5" x14ac:dyDescent="0.25">
      <c r="A171" s="345"/>
      <c r="B171" s="141" t="s">
        <v>412</v>
      </c>
    </row>
    <row r="172" spans="1:2" s="12" customFormat="1" ht="16.5" x14ac:dyDescent="0.25">
      <c r="A172" s="332"/>
      <c r="B172" s="141" t="s">
        <v>413</v>
      </c>
    </row>
    <row r="173" spans="1:2" s="12" customFormat="1" ht="16.5" x14ac:dyDescent="0.25">
      <c r="A173" s="332"/>
      <c r="B173" s="141" t="s">
        <v>414</v>
      </c>
    </row>
    <row r="174" spans="1:2" s="12" customFormat="1" ht="16.5" x14ac:dyDescent="0.25">
      <c r="A174" s="332"/>
      <c r="B174" s="141" t="s">
        <v>415</v>
      </c>
    </row>
    <row r="175" spans="1:2" s="12" customFormat="1" ht="16.5" x14ac:dyDescent="0.25">
      <c r="A175" s="345"/>
      <c r="B175" s="141" t="s">
        <v>416</v>
      </c>
    </row>
    <row r="176" spans="1:2" s="12" customFormat="1" ht="16.5" x14ac:dyDescent="0.25">
      <c r="A176" s="332"/>
      <c r="B176" s="141" t="s">
        <v>417</v>
      </c>
    </row>
    <row r="177" spans="1:2" s="12" customFormat="1" ht="16.5" x14ac:dyDescent="0.25">
      <c r="A177" s="332"/>
      <c r="B177" s="141" t="s">
        <v>418</v>
      </c>
    </row>
    <row r="178" spans="1:2" s="25" customFormat="1" ht="16.5" x14ac:dyDescent="0.25">
      <c r="A178" s="345"/>
      <c r="B178" s="141" t="s">
        <v>419</v>
      </c>
    </row>
    <row r="179" spans="1:2" s="12" customFormat="1" ht="16.5" x14ac:dyDescent="0.25">
      <c r="A179" s="332"/>
      <c r="B179" s="141" t="s">
        <v>420</v>
      </c>
    </row>
    <row r="180" spans="1:2" s="12" customFormat="1" ht="16.5" x14ac:dyDescent="0.25">
      <c r="A180" s="332"/>
      <c r="B180" s="141" t="s">
        <v>421</v>
      </c>
    </row>
    <row r="181" spans="1:2" s="12" customFormat="1" ht="16.5" x14ac:dyDescent="0.25">
      <c r="A181" s="345"/>
      <c r="B181" s="141" t="s">
        <v>422</v>
      </c>
    </row>
    <row r="182" spans="1:2" s="12" customFormat="1" ht="16.5" x14ac:dyDescent="0.25">
      <c r="A182" s="332"/>
      <c r="B182" s="141"/>
    </row>
    <row r="183" spans="1:2" s="12" customFormat="1" ht="16.5" x14ac:dyDescent="0.25">
      <c r="A183" s="101" t="s">
        <v>4210</v>
      </c>
      <c r="B183" s="116" t="s">
        <v>2542</v>
      </c>
    </row>
    <row r="184" spans="1:2" s="12" customFormat="1" ht="16.5" x14ac:dyDescent="0.25">
      <c r="A184" s="366" t="s">
        <v>2003</v>
      </c>
      <c r="B184" s="141" t="s">
        <v>423</v>
      </c>
    </row>
    <row r="185" spans="1:2" s="12" customFormat="1" ht="16.5" x14ac:dyDescent="0.25">
      <c r="A185" s="383"/>
      <c r="B185" s="141" t="s">
        <v>424</v>
      </c>
    </row>
    <row r="186" spans="1:2" s="12" customFormat="1" ht="16.5" x14ac:dyDescent="0.25">
      <c r="A186" s="383"/>
      <c r="B186" s="141" t="s">
        <v>425</v>
      </c>
    </row>
    <row r="187" spans="1:2" s="12" customFormat="1" ht="16.5" x14ac:dyDescent="0.25">
      <c r="A187" s="383"/>
      <c r="B187" s="141" t="s">
        <v>426</v>
      </c>
    </row>
    <row r="188" spans="1:2" s="25" customFormat="1" ht="16.5" x14ac:dyDescent="0.25">
      <c r="A188" s="332"/>
      <c r="B188" s="141" t="s">
        <v>2995</v>
      </c>
    </row>
    <row r="189" spans="1:2" s="12" customFormat="1" ht="16.5" x14ac:dyDescent="0.25">
      <c r="A189" s="332"/>
      <c r="B189" s="141" t="s">
        <v>5097</v>
      </c>
    </row>
    <row r="190" spans="1:2" s="26" customFormat="1" ht="16.5" x14ac:dyDescent="0.25">
      <c r="A190" s="332"/>
      <c r="B190" s="141"/>
    </row>
    <row r="191" spans="1:2" s="224" customFormat="1" ht="16.5" x14ac:dyDescent="0.25">
      <c r="A191" s="101" t="s">
        <v>4211</v>
      </c>
      <c r="B191" s="116" t="s">
        <v>2543</v>
      </c>
    </row>
    <row r="192" spans="1:2" s="224" customFormat="1" ht="16.5" x14ac:dyDescent="0.25">
      <c r="A192" s="366" t="s">
        <v>2003</v>
      </c>
      <c r="B192" s="141" t="s">
        <v>427</v>
      </c>
    </row>
    <row r="193" spans="1:2" s="25" customFormat="1" ht="16.5" x14ac:dyDescent="0.25">
      <c r="A193" s="332"/>
      <c r="B193" s="141" t="s">
        <v>428</v>
      </c>
    </row>
    <row r="194" spans="1:2" s="12" customFormat="1" ht="16.5" x14ac:dyDescent="0.25">
      <c r="A194" s="332"/>
      <c r="B194" s="141" t="s">
        <v>429</v>
      </c>
    </row>
    <row r="195" spans="1:2" s="25" customFormat="1" ht="16.5" x14ac:dyDescent="0.25">
      <c r="A195" s="383"/>
      <c r="B195" s="141" t="s">
        <v>2996</v>
      </c>
    </row>
    <row r="196" spans="1:2" s="25" customFormat="1" ht="16.5" x14ac:dyDescent="0.25">
      <c r="A196" s="383"/>
      <c r="B196" s="141" t="s">
        <v>5094</v>
      </c>
    </row>
    <row r="197" spans="1:2" s="12" customFormat="1" ht="16.5" x14ac:dyDescent="0.25">
      <c r="A197" s="384"/>
      <c r="B197" s="141"/>
    </row>
    <row r="198" spans="1:2" s="12" customFormat="1" ht="16.5" x14ac:dyDescent="0.25">
      <c r="A198" s="100" t="s">
        <v>4212</v>
      </c>
      <c r="B198" s="117" t="s">
        <v>5552</v>
      </c>
    </row>
    <row r="199" spans="1:2" s="12" customFormat="1" ht="16.5" x14ac:dyDescent="0.25">
      <c r="A199" s="101" t="s">
        <v>4213</v>
      </c>
      <c r="B199" s="116" t="s">
        <v>2997</v>
      </c>
    </row>
    <row r="200" spans="1:2" s="12" customFormat="1" ht="16.5" x14ac:dyDescent="0.25">
      <c r="A200" s="332" t="s">
        <v>2003</v>
      </c>
      <c r="B200" s="141" t="s">
        <v>430</v>
      </c>
    </row>
    <row r="201" spans="1:2" s="12" customFormat="1" ht="16.5" x14ac:dyDescent="0.25">
      <c r="A201" s="332"/>
      <c r="B201" s="141" t="s">
        <v>431</v>
      </c>
    </row>
    <row r="202" spans="1:2" s="12" customFormat="1" ht="16.5" x14ac:dyDescent="0.25">
      <c r="A202" s="332"/>
      <c r="B202" s="141" t="s">
        <v>432</v>
      </c>
    </row>
    <row r="203" spans="1:2" s="12" customFormat="1" ht="16.5" x14ac:dyDescent="0.25">
      <c r="A203" s="332"/>
      <c r="B203" s="141"/>
    </row>
    <row r="204" spans="1:2" s="12" customFormat="1" ht="16.5" x14ac:dyDescent="0.25">
      <c r="A204" s="101" t="s">
        <v>4214</v>
      </c>
      <c r="B204" s="116" t="s">
        <v>2998</v>
      </c>
    </row>
    <row r="205" spans="1:2" s="12" customFormat="1" ht="16.5" x14ac:dyDescent="0.25">
      <c r="A205" s="332" t="s">
        <v>2003</v>
      </c>
      <c r="B205" s="141" t="s">
        <v>433</v>
      </c>
    </row>
    <row r="206" spans="1:2" s="25" customFormat="1" ht="16.5" x14ac:dyDescent="0.25">
      <c r="A206" s="332"/>
      <c r="B206" s="141" t="s">
        <v>434</v>
      </c>
    </row>
    <row r="207" spans="1:2" s="12" customFormat="1" ht="16.5" x14ac:dyDescent="0.25">
      <c r="A207" s="332"/>
      <c r="B207" s="141" t="s">
        <v>435</v>
      </c>
    </row>
    <row r="208" spans="1:2" s="12" customFormat="1" ht="16.5" x14ac:dyDescent="0.25">
      <c r="A208" s="332"/>
      <c r="B208" s="141" t="s">
        <v>5175</v>
      </c>
    </row>
    <row r="209" spans="1:2" s="12" customFormat="1" ht="16.5" x14ac:dyDescent="0.25">
      <c r="A209" s="332"/>
      <c r="B209" s="141" t="s">
        <v>436</v>
      </c>
    </row>
    <row r="210" spans="1:2" s="12" customFormat="1" ht="16.5" x14ac:dyDescent="0.25">
      <c r="A210" s="332"/>
      <c r="B210" s="141" t="s">
        <v>5176</v>
      </c>
    </row>
    <row r="211" spans="1:2" s="12" customFormat="1" ht="16.5" x14ac:dyDescent="0.25">
      <c r="A211" s="345"/>
      <c r="B211" s="141" t="s">
        <v>5095</v>
      </c>
    </row>
    <row r="212" spans="1:2" s="12" customFormat="1" ht="16.5" x14ac:dyDescent="0.25">
      <c r="A212" s="332"/>
      <c r="B212" s="137"/>
    </row>
    <row r="213" spans="1:2" s="12" customFormat="1" ht="16.5" x14ac:dyDescent="0.25">
      <c r="A213" s="101" t="s">
        <v>4215</v>
      </c>
      <c r="B213" s="116" t="s">
        <v>5636</v>
      </c>
    </row>
    <row r="214" spans="1:2" s="12" customFormat="1" ht="16.5" x14ac:dyDescent="0.25">
      <c r="A214" s="332" t="s">
        <v>2003</v>
      </c>
      <c r="B214" s="141" t="s">
        <v>437</v>
      </c>
    </row>
    <row r="215" spans="1:2" s="12" customFormat="1" ht="16.5" x14ac:dyDescent="0.25">
      <c r="A215" s="332"/>
      <c r="B215" s="141" t="s">
        <v>438</v>
      </c>
    </row>
    <row r="216" spans="1:2" s="12" customFormat="1" ht="16.5" x14ac:dyDescent="0.25">
      <c r="A216" s="332"/>
      <c r="B216" s="141" t="s">
        <v>439</v>
      </c>
    </row>
    <row r="217" spans="1:2" s="25" customFormat="1" ht="16.5" x14ac:dyDescent="0.25">
      <c r="A217" s="332"/>
      <c r="B217" s="141"/>
    </row>
    <row r="218" spans="1:2" s="12" customFormat="1" ht="16.5" x14ac:dyDescent="0.25">
      <c r="A218" s="101" t="s">
        <v>4216</v>
      </c>
      <c r="B218" s="116" t="s">
        <v>5332</v>
      </c>
    </row>
    <row r="219" spans="1:2" s="12" customFormat="1" ht="16.5" x14ac:dyDescent="0.25">
      <c r="A219" s="332" t="s">
        <v>2003</v>
      </c>
      <c r="B219" s="141" t="s">
        <v>440</v>
      </c>
    </row>
    <row r="220" spans="1:2" s="12" customFormat="1" ht="16.5" x14ac:dyDescent="0.25">
      <c r="A220" s="332"/>
      <c r="B220" s="141" t="s">
        <v>441</v>
      </c>
    </row>
    <row r="221" spans="1:2" s="12" customFormat="1" ht="16.5" x14ac:dyDescent="0.25">
      <c r="A221" s="345"/>
      <c r="B221" s="141" t="s">
        <v>442</v>
      </c>
    </row>
    <row r="222" spans="1:2" s="12" customFormat="1" ht="16.5" x14ac:dyDescent="0.25">
      <c r="A222" s="345"/>
      <c r="B222" s="141" t="s">
        <v>443</v>
      </c>
    </row>
    <row r="223" spans="1:2" s="12" customFormat="1" ht="16.5" x14ac:dyDescent="0.25">
      <c r="A223" s="332"/>
      <c r="B223" s="141" t="s">
        <v>444</v>
      </c>
    </row>
    <row r="224" spans="1:2" s="12" customFormat="1" ht="16.5" x14ac:dyDescent="0.25">
      <c r="A224" s="332"/>
      <c r="B224" s="141"/>
    </row>
    <row r="225" spans="1:2" s="12" customFormat="1" ht="16.5" x14ac:dyDescent="0.25">
      <c r="A225" s="101" t="s">
        <v>4217</v>
      </c>
      <c r="B225" s="116" t="s">
        <v>5333</v>
      </c>
    </row>
    <row r="226" spans="1:2" s="12" customFormat="1" ht="16.5" x14ac:dyDescent="0.25">
      <c r="A226" s="332" t="s">
        <v>2003</v>
      </c>
      <c r="B226" s="141" t="s">
        <v>2999</v>
      </c>
    </row>
    <row r="227" spans="1:2" s="12" customFormat="1" ht="16.5" x14ac:dyDescent="0.25">
      <c r="A227" s="332"/>
      <c r="B227" s="141" t="s">
        <v>445</v>
      </c>
    </row>
    <row r="228" spans="1:2" s="12" customFormat="1" ht="16.5" x14ac:dyDescent="0.25">
      <c r="A228" s="337"/>
      <c r="B228" s="141"/>
    </row>
    <row r="229" spans="1:2" s="12" customFormat="1" ht="16.5" x14ac:dyDescent="0.25">
      <c r="A229" s="100" t="s">
        <v>4218</v>
      </c>
      <c r="B229" s="117" t="s">
        <v>5553</v>
      </c>
    </row>
    <row r="230" spans="1:2" s="12" customFormat="1" ht="16.5" x14ac:dyDescent="0.25">
      <c r="A230" s="101" t="s">
        <v>4219</v>
      </c>
      <c r="B230" s="116" t="s">
        <v>5637</v>
      </c>
    </row>
    <row r="231" spans="1:2" s="12" customFormat="1" ht="16.5" x14ac:dyDescent="0.25">
      <c r="A231" s="332" t="s">
        <v>2003</v>
      </c>
      <c r="B231" s="141" t="s">
        <v>446</v>
      </c>
    </row>
    <row r="232" spans="1:2" s="12" customFormat="1" ht="16.5" x14ac:dyDescent="0.25">
      <c r="A232" s="332"/>
      <c r="B232" s="141" t="s">
        <v>447</v>
      </c>
    </row>
    <row r="233" spans="1:2" s="12" customFormat="1" ht="16.5" x14ac:dyDescent="0.25">
      <c r="A233" s="345"/>
      <c r="B233" s="141" t="s">
        <v>448</v>
      </c>
    </row>
    <row r="234" spans="1:2" s="12" customFormat="1" ht="16.5" x14ac:dyDescent="0.25">
      <c r="A234" s="332"/>
      <c r="B234" s="141" t="s">
        <v>449</v>
      </c>
    </row>
    <row r="235" spans="1:2" s="12" customFormat="1" ht="16.5" x14ac:dyDescent="0.25">
      <c r="A235" s="332"/>
      <c r="B235" s="141" t="s">
        <v>450</v>
      </c>
    </row>
    <row r="236" spans="1:2" s="12" customFormat="1" ht="16.5" x14ac:dyDescent="0.25">
      <c r="A236" s="345"/>
      <c r="B236" s="141" t="s">
        <v>5096</v>
      </c>
    </row>
    <row r="237" spans="1:2" s="12" customFormat="1" ht="16.5" x14ac:dyDescent="0.25">
      <c r="A237" s="332"/>
      <c r="B237" s="141"/>
    </row>
    <row r="238" spans="1:2" s="12" customFormat="1" ht="16.5" x14ac:dyDescent="0.25">
      <c r="A238" s="101" t="s">
        <v>4220</v>
      </c>
      <c r="B238" s="116" t="s">
        <v>5334</v>
      </c>
    </row>
    <row r="239" spans="1:2" s="12" customFormat="1" ht="16.5" x14ac:dyDescent="0.25">
      <c r="A239" s="366" t="s">
        <v>2003</v>
      </c>
      <c r="B239" s="141"/>
    </row>
    <row r="240" spans="1:2" s="12" customFormat="1" ht="16.5" x14ac:dyDescent="0.25">
      <c r="A240" s="383"/>
      <c r="B240" s="141" t="s">
        <v>85</v>
      </c>
    </row>
    <row r="241" spans="1:2" s="12" customFormat="1" ht="16.5" x14ac:dyDescent="0.25">
      <c r="A241" s="332"/>
      <c r="B241" s="141"/>
    </row>
    <row r="242" spans="1:2" s="12" customFormat="1" ht="16.5" x14ac:dyDescent="0.25">
      <c r="A242" s="100" t="s">
        <v>5335</v>
      </c>
      <c r="B242" s="117" t="s">
        <v>5436</v>
      </c>
    </row>
    <row r="243" spans="1:2" s="12" customFormat="1" ht="16.5" x14ac:dyDescent="0.25">
      <c r="A243" s="101" t="s">
        <v>5341</v>
      </c>
      <c r="B243" s="116" t="s">
        <v>5339</v>
      </c>
    </row>
    <row r="244" spans="1:2" s="12" customFormat="1" ht="16.5" x14ac:dyDescent="0.25">
      <c r="A244" s="332" t="s">
        <v>2003</v>
      </c>
      <c r="B244" s="141"/>
    </row>
    <row r="245" spans="1:2" s="12" customFormat="1" ht="16.5" x14ac:dyDescent="0.25">
      <c r="A245" s="345"/>
      <c r="B245" s="141" t="s">
        <v>85</v>
      </c>
    </row>
    <row r="246" spans="1:2" s="12" customFormat="1" ht="16.5" x14ac:dyDescent="0.25">
      <c r="A246" s="332"/>
      <c r="B246" s="141"/>
    </row>
    <row r="247" spans="1:2" s="12" customFormat="1" ht="16.5" x14ac:dyDescent="0.25">
      <c r="A247" s="101" t="s">
        <v>5638</v>
      </c>
      <c r="B247" s="116" t="s">
        <v>5639</v>
      </c>
    </row>
    <row r="248" spans="1:2" s="12" customFormat="1" ht="16.5" x14ac:dyDescent="0.25">
      <c r="A248" s="332" t="s">
        <v>2003</v>
      </c>
      <c r="B248" s="141"/>
    </row>
    <row r="249" spans="1:2" s="12" customFormat="1" ht="16.5" x14ac:dyDescent="0.25">
      <c r="A249" s="332"/>
      <c r="B249" s="141" t="s">
        <v>85</v>
      </c>
    </row>
    <row r="250" spans="1:2" s="12" customFormat="1" ht="16.5" x14ac:dyDescent="0.25">
      <c r="A250" s="332"/>
      <c r="B250" s="141"/>
    </row>
    <row r="251" spans="1:2" s="12" customFormat="1" ht="16.5" x14ac:dyDescent="0.25">
      <c r="A251" s="100" t="s">
        <v>5336</v>
      </c>
      <c r="B251" s="117" t="s">
        <v>5338</v>
      </c>
    </row>
    <row r="252" spans="1:2" s="12" customFormat="1" ht="16.5" x14ac:dyDescent="0.25">
      <c r="A252" s="101" t="s">
        <v>5342</v>
      </c>
      <c r="B252" s="116" t="s">
        <v>5340</v>
      </c>
    </row>
    <row r="253" spans="1:2" s="12" customFormat="1" ht="16.5" x14ac:dyDescent="0.25">
      <c r="A253" s="332" t="s">
        <v>2003</v>
      </c>
      <c r="B253" s="141"/>
    </row>
    <row r="254" spans="1:2" s="12" customFormat="1" ht="16.5" x14ac:dyDescent="0.25">
      <c r="A254" s="345"/>
      <c r="B254" s="141" t="s">
        <v>85</v>
      </c>
    </row>
    <row r="255" spans="1:2" s="12" customFormat="1" ht="16.5" x14ac:dyDescent="0.25">
      <c r="A255" s="337"/>
      <c r="B255" s="141"/>
    </row>
    <row r="256" spans="1:2" s="225" customFormat="1" ht="16.5" x14ac:dyDescent="0.25">
      <c r="A256" s="104" t="s">
        <v>4827</v>
      </c>
      <c r="B256" s="121" t="s">
        <v>451</v>
      </c>
    </row>
    <row r="257" spans="1:2" s="225" customFormat="1" ht="16.5" x14ac:dyDescent="0.25">
      <c r="A257" s="100" t="s">
        <v>4405</v>
      </c>
      <c r="B257" s="117" t="s">
        <v>5554</v>
      </c>
    </row>
    <row r="258" spans="1:2" s="11" customFormat="1" ht="16.5" x14ac:dyDescent="0.2">
      <c r="A258" s="107" t="s">
        <v>4406</v>
      </c>
      <c r="B258" s="102" t="s">
        <v>2544</v>
      </c>
    </row>
    <row r="259" spans="1:2" s="11" customFormat="1" ht="16.5" x14ac:dyDescent="0.2">
      <c r="A259" s="366" t="s">
        <v>2003</v>
      </c>
      <c r="B259" s="137"/>
    </row>
    <row r="260" spans="1:2" s="11" customFormat="1" ht="16.5" x14ac:dyDescent="0.2">
      <c r="A260" s="332"/>
      <c r="B260" s="137" t="s">
        <v>85</v>
      </c>
    </row>
    <row r="261" spans="1:2" s="11" customFormat="1" ht="16.5" x14ac:dyDescent="0.2">
      <c r="A261" s="332"/>
      <c r="B261" s="137"/>
    </row>
    <row r="262" spans="1:2" s="11" customFormat="1" ht="16.5" x14ac:dyDescent="0.2">
      <c r="A262" s="107" t="s">
        <v>4407</v>
      </c>
      <c r="B262" s="102" t="s">
        <v>2545</v>
      </c>
    </row>
    <row r="263" spans="1:2" s="11" customFormat="1" ht="16.5" x14ac:dyDescent="0.2">
      <c r="A263" s="332" t="s">
        <v>2003</v>
      </c>
      <c r="B263" s="137"/>
    </row>
    <row r="264" spans="1:2" s="11" customFormat="1" ht="16.5" x14ac:dyDescent="0.2">
      <c r="A264" s="332"/>
      <c r="B264" s="137" t="s">
        <v>85</v>
      </c>
    </row>
    <row r="265" spans="1:2" s="11" customFormat="1" ht="16.5" x14ac:dyDescent="0.2">
      <c r="A265" s="332"/>
      <c r="B265" s="137"/>
    </row>
    <row r="266" spans="1:2" s="11" customFormat="1" ht="16.5" x14ac:dyDescent="0.2">
      <c r="A266" s="107" t="s">
        <v>4408</v>
      </c>
      <c r="B266" s="102" t="s">
        <v>2546</v>
      </c>
    </row>
    <row r="267" spans="1:2" s="11" customFormat="1" ht="16.5" x14ac:dyDescent="0.2">
      <c r="A267" s="332" t="s">
        <v>2003</v>
      </c>
      <c r="B267" s="137"/>
    </row>
    <row r="268" spans="1:2" s="11" customFormat="1" ht="16.5" x14ac:dyDescent="0.2">
      <c r="A268" s="345"/>
      <c r="B268" s="137" t="s">
        <v>85</v>
      </c>
    </row>
    <row r="269" spans="1:2" s="11" customFormat="1" ht="16.5" x14ac:dyDescent="0.2">
      <c r="A269" s="337"/>
      <c r="B269" s="137"/>
    </row>
    <row r="270" spans="1:2" s="11" customFormat="1" ht="16.5" x14ac:dyDescent="0.2">
      <c r="A270" s="107" t="s">
        <v>4409</v>
      </c>
      <c r="B270" s="102" t="s">
        <v>2547</v>
      </c>
    </row>
    <row r="271" spans="1:2" s="11" customFormat="1" ht="16.5" x14ac:dyDescent="0.2">
      <c r="A271" s="332" t="s">
        <v>2003</v>
      </c>
      <c r="B271" s="137"/>
    </row>
    <row r="272" spans="1:2" s="11" customFormat="1" ht="16.5" x14ac:dyDescent="0.2">
      <c r="A272" s="332"/>
      <c r="B272" s="137" t="s">
        <v>85</v>
      </c>
    </row>
    <row r="273" spans="1:2" s="11" customFormat="1" ht="16.5" x14ac:dyDescent="0.2">
      <c r="A273" s="332"/>
      <c r="B273" s="137"/>
    </row>
    <row r="274" spans="1:2" s="11" customFormat="1" ht="16.5" x14ac:dyDescent="0.2">
      <c r="A274" s="107" t="s">
        <v>4410</v>
      </c>
      <c r="B274" s="102" t="s">
        <v>2548</v>
      </c>
    </row>
    <row r="275" spans="1:2" s="11" customFormat="1" ht="16.5" x14ac:dyDescent="0.2">
      <c r="A275" s="332" t="s">
        <v>2003</v>
      </c>
      <c r="B275" s="137"/>
    </row>
    <row r="276" spans="1:2" s="11" customFormat="1" ht="16.5" x14ac:dyDescent="0.2">
      <c r="A276" s="345"/>
      <c r="B276" s="137" t="s">
        <v>85</v>
      </c>
    </row>
    <row r="277" spans="1:2" s="225" customFormat="1" ht="16.5" x14ac:dyDescent="0.25">
      <c r="A277" s="337"/>
      <c r="B277" s="137"/>
    </row>
    <row r="278" spans="1:2" s="225" customFormat="1" ht="16.5" x14ac:dyDescent="0.25">
      <c r="A278" s="100" t="s">
        <v>4411</v>
      </c>
      <c r="B278" s="117" t="s">
        <v>2549</v>
      </c>
    </row>
    <row r="279" spans="1:2" s="11" customFormat="1" ht="16.5" x14ac:dyDescent="0.2">
      <c r="A279" s="107" t="s">
        <v>4412</v>
      </c>
      <c r="B279" s="102" t="s">
        <v>2549</v>
      </c>
    </row>
    <row r="280" spans="1:2" s="11" customFormat="1" ht="16.5" x14ac:dyDescent="0.2">
      <c r="A280" s="366" t="s">
        <v>2003</v>
      </c>
      <c r="B280" s="137"/>
    </row>
    <row r="281" spans="1:2" s="11" customFormat="1" ht="16.5" x14ac:dyDescent="0.2">
      <c r="A281" s="332"/>
      <c r="B281" s="137" t="s">
        <v>85</v>
      </c>
    </row>
    <row r="282" spans="1:2" s="11" customFormat="1" ht="16.5" x14ac:dyDescent="0.2">
      <c r="A282" s="332"/>
      <c r="B282" s="137"/>
    </row>
    <row r="283" spans="1:2" s="11" customFormat="1" ht="16.5" x14ac:dyDescent="0.2">
      <c r="A283" s="107" t="s">
        <v>4413</v>
      </c>
      <c r="B283" s="102" t="s">
        <v>2550</v>
      </c>
    </row>
    <row r="284" spans="1:2" s="11" customFormat="1" ht="16.5" x14ac:dyDescent="0.2">
      <c r="A284" s="332" t="s">
        <v>2003</v>
      </c>
      <c r="B284" s="137"/>
    </row>
    <row r="285" spans="1:2" s="11" customFormat="1" ht="16.5" x14ac:dyDescent="0.2">
      <c r="A285" s="332"/>
      <c r="B285" s="137" t="s">
        <v>85</v>
      </c>
    </row>
    <row r="286" spans="1:2" s="11" customFormat="1" ht="16.5" x14ac:dyDescent="0.2">
      <c r="A286" s="337"/>
      <c r="B286" s="137"/>
    </row>
    <row r="287" spans="1:2" s="11" customFormat="1" ht="16.5" x14ac:dyDescent="0.2">
      <c r="A287" s="100" t="s">
        <v>4414</v>
      </c>
      <c r="B287" s="117" t="s">
        <v>5555</v>
      </c>
    </row>
    <row r="288" spans="1:2" s="11" customFormat="1" ht="16.5" x14ac:dyDescent="0.2">
      <c r="A288" s="107" t="s">
        <v>4415</v>
      </c>
      <c r="B288" s="102" t="s">
        <v>2551</v>
      </c>
    </row>
    <row r="289" spans="1:2" s="11" customFormat="1" ht="16.5" x14ac:dyDescent="0.2">
      <c r="A289" s="341" t="s">
        <v>2003</v>
      </c>
      <c r="B289" s="137" t="s">
        <v>452</v>
      </c>
    </row>
    <row r="290" spans="1:2" s="11" customFormat="1" ht="16.5" x14ac:dyDescent="0.2">
      <c r="A290" s="335"/>
      <c r="B290" s="137" t="s">
        <v>3000</v>
      </c>
    </row>
    <row r="291" spans="1:2" s="11" customFormat="1" ht="16.5" x14ac:dyDescent="0.2">
      <c r="A291" s="335"/>
      <c r="B291" s="137" t="s">
        <v>453</v>
      </c>
    </row>
    <row r="292" spans="1:2" s="11" customFormat="1" ht="16.5" x14ac:dyDescent="0.2">
      <c r="A292" s="342"/>
      <c r="B292" s="137" t="s">
        <v>454</v>
      </c>
    </row>
    <row r="293" spans="1:2" s="11" customFormat="1" ht="16.5" x14ac:dyDescent="0.2">
      <c r="A293" s="335"/>
      <c r="B293" s="137" t="s">
        <v>455</v>
      </c>
    </row>
    <row r="294" spans="1:2" s="11" customFormat="1" ht="16.5" x14ac:dyDescent="0.2">
      <c r="A294" s="335"/>
      <c r="B294" s="137" t="s">
        <v>456</v>
      </c>
    </row>
    <row r="295" spans="1:2" s="11" customFormat="1" ht="16.5" x14ac:dyDescent="0.2">
      <c r="A295" s="342"/>
      <c r="B295" s="137" t="s">
        <v>457</v>
      </c>
    </row>
    <row r="296" spans="1:2" s="11" customFormat="1" ht="16.5" x14ac:dyDescent="0.2">
      <c r="A296" s="342"/>
      <c r="B296" s="137" t="s">
        <v>458</v>
      </c>
    </row>
    <row r="297" spans="1:2" s="11" customFormat="1" ht="16.5" x14ac:dyDescent="0.2">
      <c r="A297" s="377"/>
      <c r="B297" s="137"/>
    </row>
    <row r="298" spans="1:2" s="11" customFormat="1" ht="16.5" x14ac:dyDescent="0.2">
      <c r="A298" s="104" t="s">
        <v>4828</v>
      </c>
      <c r="B298" s="121" t="s">
        <v>5559</v>
      </c>
    </row>
    <row r="299" spans="1:2" s="211" customFormat="1" ht="16.5" x14ac:dyDescent="0.25">
      <c r="A299" s="100" t="s">
        <v>4560</v>
      </c>
      <c r="B299" s="117" t="s">
        <v>5556</v>
      </c>
    </row>
    <row r="300" spans="1:2" s="211" customFormat="1" ht="16.5" x14ac:dyDescent="0.25">
      <c r="A300" s="107" t="s">
        <v>4561</v>
      </c>
      <c r="B300" s="102" t="s">
        <v>2552</v>
      </c>
    </row>
    <row r="301" spans="1:2" s="12" customFormat="1" ht="16.5" x14ac:dyDescent="0.25">
      <c r="A301" s="335" t="s">
        <v>2003</v>
      </c>
      <c r="B301" s="141" t="s">
        <v>459</v>
      </c>
    </row>
    <row r="302" spans="1:2" s="12" customFormat="1" ht="16.5" x14ac:dyDescent="0.25">
      <c r="A302" s="335"/>
      <c r="B302" s="141" t="s">
        <v>460</v>
      </c>
    </row>
    <row r="303" spans="1:2" s="12" customFormat="1" ht="16.5" x14ac:dyDescent="0.25">
      <c r="A303" s="335"/>
      <c r="B303" s="141" t="s">
        <v>3013</v>
      </c>
    </row>
    <row r="304" spans="1:2" s="12" customFormat="1" ht="16.5" x14ac:dyDescent="0.25">
      <c r="A304" s="335"/>
      <c r="B304" s="141" t="s">
        <v>3001</v>
      </c>
    </row>
    <row r="305" spans="1:2" s="12" customFormat="1" ht="16.5" x14ac:dyDescent="0.25">
      <c r="A305" s="335"/>
      <c r="B305" s="141" t="s">
        <v>3002</v>
      </c>
    </row>
    <row r="306" spans="1:2" s="12" customFormat="1" ht="16.5" x14ac:dyDescent="0.25">
      <c r="A306" s="338"/>
      <c r="B306" s="141" t="s">
        <v>570</v>
      </c>
    </row>
    <row r="307" spans="1:2" s="12" customFormat="1" ht="16.5" x14ac:dyDescent="0.25">
      <c r="A307" s="335"/>
      <c r="B307" s="141" t="s">
        <v>461</v>
      </c>
    </row>
    <row r="308" spans="1:2" s="12" customFormat="1" ht="16.5" x14ac:dyDescent="0.25">
      <c r="A308" s="335"/>
      <c r="B308" s="141"/>
    </row>
    <row r="309" spans="1:2" s="12" customFormat="1" ht="16.5" x14ac:dyDescent="0.25">
      <c r="A309" s="107" t="s">
        <v>4562</v>
      </c>
      <c r="B309" s="102" t="s">
        <v>2553</v>
      </c>
    </row>
    <row r="310" spans="1:2" s="12" customFormat="1" ht="16.5" x14ac:dyDescent="0.25">
      <c r="A310" s="335" t="s">
        <v>2003</v>
      </c>
      <c r="B310" s="137" t="s">
        <v>462</v>
      </c>
    </row>
    <row r="311" spans="1:2" s="12" customFormat="1" ht="16.5" x14ac:dyDescent="0.25">
      <c r="A311" s="335"/>
      <c r="B311" s="137" t="s">
        <v>463</v>
      </c>
    </row>
    <row r="312" spans="1:2" s="12" customFormat="1" ht="16.5" x14ac:dyDescent="0.25">
      <c r="A312" s="335"/>
      <c r="B312" s="137" t="s">
        <v>464</v>
      </c>
    </row>
    <row r="313" spans="1:2" s="12" customFormat="1" ht="16.5" x14ac:dyDescent="0.25">
      <c r="A313" s="335"/>
      <c r="B313" s="137" t="s">
        <v>465</v>
      </c>
    </row>
    <row r="314" spans="1:2" s="12" customFormat="1" ht="16.5" x14ac:dyDescent="0.25">
      <c r="A314" s="335"/>
      <c r="B314" s="137" t="s">
        <v>466</v>
      </c>
    </row>
    <row r="315" spans="1:2" s="12" customFormat="1" ht="16.5" x14ac:dyDescent="0.25">
      <c r="A315" s="335"/>
      <c r="B315" s="137" t="s">
        <v>3003</v>
      </c>
    </row>
    <row r="316" spans="1:2" s="12" customFormat="1" ht="16.5" x14ac:dyDescent="0.25">
      <c r="A316" s="335"/>
      <c r="B316" s="137" t="s">
        <v>467</v>
      </c>
    </row>
    <row r="317" spans="1:2" s="12" customFormat="1" ht="16.5" x14ac:dyDescent="0.25">
      <c r="A317" s="335"/>
      <c r="B317" s="137"/>
    </row>
    <row r="318" spans="1:2" s="12" customFormat="1" ht="16.5" x14ac:dyDescent="0.25">
      <c r="A318" s="100" t="s">
        <v>4563</v>
      </c>
      <c r="B318" s="117" t="s">
        <v>5558</v>
      </c>
    </row>
    <row r="319" spans="1:2" s="12" customFormat="1" ht="16.5" x14ac:dyDescent="0.25">
      <c r="A319" s="107" t="s">
        <v>4564</v>
      </c>
      <c r="B319" s="102" t="s">
        <v>5343</v>
      </c>
    </row>
    <row r="320" spans="1:2" s="12" customFormat="1" ht="16.5" x14ac:dyDescent="0.25">
      <c r="A320" s="335" t="s">
        <v>2003</v>
      </c>
      <c r="B320" s="141" t="s">
        <v>3004</v>
      </c>
    </row>
    <row r="321" spans="1:2" s="12" customFormat="1" ht="16.5" x14ac:dyDescent="0.25">
      <c r="A321" s="335"/>
      <c r="B321" s="141" t="s">
        <v>5177</v>
      </c>
    </row>
    <row r="322" spans="1:2" s="12" customFormat="1" ht="16.5" x14ac:dyDescent="0.25">
      <c r="A322" s="335"/>
      <c r="B322" s="137"/>
    </row>
    <row r="323" spans="1:2" s="12" customFormat="1" ht="16.5" x14ac:dyDescent="0.25">
      <c r="A323" s="107" t="s">
        <v>4565</v>
      </c>
      <c r="B323" s="102" t="s">
        <v>5640</v>
      </c>
    </row>
    <row r="324" spans="1:2" s="12" customFormat="1" ht="16.5" x14ac:dyDescent="0.25">
      <c r="A324" s="335" t="s">
        <v>2003</v>
      </c>
      <c r="B324" s="141" t="s">
        <v>468</v>
      </c>
    </row>
    <row r="325" spans="1:2" s="12" customFormat="1" ht="16.5" x14ac:dyDescent="0.25">
      <c r="A325" s="335"/>
      <c r="B325" s="141" t="s">
        <v>3005</v>
      </c>
    </row>
    <row r="326" spans="1:2" s="12" customFormat="1" ht="16.5" x14ac:dyDescent="0.25">
      <c r="A326" s="335"/>
      <c r="B326" s="141" t="s">
        <v>469</v>
      </c>
    </row>
    <row r="327" spans="1:2" s="12" customFormat="1" ht="16.5" x14ac:dyDescent="0.25">
      <c r="A327" s="338"/>
      <c r="B327" s="141" t="s">
        <v>5178</v>
      </c>
    </row>
    <row r="328" spans="1:2" s="12" customFormat="1" ht="16.5" x14ac:dyDescent="0.25">
      <c r="A328" s="335"/>
      <c r="B328" s="141" t="s">
        <v>3021</v>
      </c>
    </row>
    <row r="329" spans="1:2" s="12" customFormat="1" ht="16.5" x14ac:dyDescent="0.25">
      <c r="A329" s="335"/>
      <c r="B329" s="141" t="s">
        <v>470</v>
      </c>
    </row>
    <row r="330" spans="1:2" s="12" customFormat="1" ht="16.5" x14ac:dyDescent="0.25">
      <c r="A330" s="336"/>
      <c r="B330" s="137"/>
    </row>
    <row r="331" spans="1:2" s="12" customFormat="1" ht="16.5" x14ac:dyDescent="0.25">
      <c r="A331" s="107" t="s">
        <v>4566</v>
      </c>
      <c r="B331" s="102" t="s">
        <v>2554</v>
      </c>
    </row>
    <row r="332" spans="1:2" s="12" customFormat="1" ht="16.5" x14ac:dyDescent="0.25">
      <c r="A332" s="335" t="s">
        <v>2003</v>
      </c>
      <c r="B332" s="137" t="s">
        <v>471</v>
      </c>
    </row>
    <row r="333" spans="1:2" s="12" customFormat="1" ht="16.5" x14ac:dyDescent="0.25">
      <c r="A333" s="335"/>
      <c r="B333" s="137" t="s">
        <v>472</v>
      </c>
    </row>
    <row r="334" spans="1:2" s="12" customFormat="1" ht="16.5" x14ac:dyDescent="0.25">
      <c r="A334" s="338"/>
      <c r="B334" s="137" t="s">
        <v>473</v>
      </c>
    </row>
    <row r="335" spans="1:2" s="12" customFormat="1" ht="16.5" x14ac:dyDescent="0.25">
      <c r="A335" s="335"/>
      <c r="B335" s="137" t="s">
        <v>474</v>
      </c>
    </row>
    <row r="336" spans="1:2" s="12" customFormat="1" ht="16.5" x14ac:dyDescent="0.25">
      <c r="A336" s="335"/>
      <c r="B336" s="137" t="s">
        <v>3006</v>
      </c>
    </row>
    <row r="337" spans="1:2" s="12" customFormat="1" ht="16.5" x14ac:dyDescent="0.25">
      <c r="A337" s="338"/>
      <c r="B337" s="137" t="s">
        <v>475</v>
      </c>
    </row>
    <row r="338" spans="1:2" s="12" customFormat="1" ht="16.5" x14ac:dyDescent="0.25">
      <c r="A338" s="335"/>
      <c r="B338" s="137" t="s">
        <v>85</v>
      </c>
    </row>
    <row r="339" spans="1:2" s="12" customFormat="1" ht="16.5" x14ac:dyDescent="0.25">
      <c r="A339" s="335"/>
      <c r="B339" s="137"/>
    </row>
    <row r="340" spans="1:2" s="12" customFormat="1" ht="16.5" x14ac:dyDescent="0.25">
      <c r="A340" s="100" t="s">
        <v>4567</v>
      </c>
      <c r="B340" s="117" t="s">
        <v>5557</v>
      </c>
    </row>
    <row r="341" spans="1:2" s="12" customFormat="1" ht="16.5" x14ac:dyDescent="0.25">
      <c r="A341" s="107" t="s">
        <v>4568</v>
      </c>
      <c r="B341" s="102" t="s">
        <v>2555</v>
      </c>
    </row>
    <row r="342" spans="1:2" s="12" customFormat="1" ht="16.5" x14ac:dyDescent="0.25">
      <c r="A342" s="335" t="s">
        <v>2003</v>
      </c>
      <c r="B342" s="141" t="s">
        <v>476</v>
      </c>
    </row>
    <row r="343" spans="1:2" s="12" customFormat="1" ht="16.5" x14ac:dyDescent="0.25">
      <c r="A343" s="338"/>
      <c r="B343" s="141" t="s">
        <v>477</v>
      </c>
    </row>
    <row r="344" spans="1:2" s="12" customFormat="1" ht="16.5" x14ac:dyDescent="0.25">
      <c r="A344" s="335"/>
      <c r="B344" s="141" t="s">
        <v>478</v>
      </c>
    </row>
    <row r="345" spans="1:2" s="12" customFormat="1" ht="16.5" x14ac:dyDescent="0.25">
      <c r="A345" s="335"/>
      <c r="B345" s="141" t="s">
        <v>479</v>
      </c>
    </row>
    <row r="346" spans="1:2" s="12" customFormat="1" ht="16.5" x14ac:dyDescent="0.25">
      <c r="A346" s="338"/>
      <c r="B346" s="141" t="s">
        <v>480</v>
      </c>
    </row>
    <row r="347" spans="1:2" s="12" customFormat="1" ht="16.5" x14ac:dyDescent="0.25">
      <c r="A347" s="338"/>
      <c r="B347" s="141" t="s">
        <v>3007</v>
      </c>
    </row>
    <row r="348" spans="1:2" s="12" customFormat="1" ht="16.5" x14ac:dyDescent="0.25">
      <c r="A348" s="335"/>
      <c r="B348" s="141" t="s">
        <v>481</v>
      </c>
    </row>
    <row r="349" spans="1:2" s="12" customFormat="1" ht="16.5" x14ac:dyDescent="0.25">
      <c r="A349" s="335"/>
      <c r="B349" s="141" t="s">
        <v>3008</v>
      </c>
    </row>
    <row r="350" spans="1:2" s="12" customFormat="1" ht="16.5" x14ac:dyDescent="0.25">
      <c r="A350" s="336"/>
      <c r="B350" s="137"/>
    </row>
    <row r="351" spans="1:2" s="12" customFormat="1" ht="16.5" x14ac:dyDescent="0.25">
      <c r="A351" s="107" t="s">
        <v>4569</v>
      </c>
      <c r="B351" s="102" t="s">
        <v>2557</v>
      </c>
    </row>
    <row r="352" spans="1:2" s="12" customFormat="1" ht="16.5" x14ac:dyDescent="0.25">
      <c r="A352" s="332" t="s">
        <v>2003</v>
      </c>
      <c r="B352" s="137"/>
    </row>
    <row r="353" spans="1:2" s="12" customFormat="1" ht="16.5" x14ac:dyDescent="0.25">
      <c r="A353" s="345"/>
      <c r="B353" s="137" t="s">
        <v>85</v>
      </c>
    </row>
    <row r="354" spans="1:2" s="12" customFormat="1" ht="16.5" x14ac:dyDescent="0.25">
      <c r="A354" s="337"/>
      <c r="B354" s="137"/>
    </row>
    <row r="355" spans="1:2" s="12" customFormat="1" ht="16.5" x14ac:dyDescent="0.25">
      <c r="A355" s="107" t="s">
        <v>4570</v>
      </c>
      <c r="B355" s="102" t="s">
        <v>2556</v>
      </c>
    </row>
    <row r="356" spans="1:2" s="12" customFormat="1" ht="16.5" x14ac:dyDescent="0.25">
      <c r="A356" s="335" t="s">
        <v>2003</v>
      </c>
      <c r="B356" s="141" t="s">
        <v>482</v>
      </c>
    </row>
    <row r="357" spans="1:2" s="12" customFormat="1" ht="16.5" x14ac:dyDescent="0.25">
      <c r="A357" s="338"/>
      <c r="B357" s="141" t="s">
        <v>483</v>
      </c>
    </row>
    <row r="358" spans="1:2" s="12" customFormat="1" ht="16.5" x14ac:dyDescent="0.25">
      <c r="A358" s="338"/>
      <c r="B358" s="141" t="s">
        <v>3009</v>
      </c>
    </row>
    <row r="359" spans="1:2" s="12" customFormat="1" ht="16.5" x14ac:dyDescent="0.25">
      <c r="A359" s="335"/>
      <c r="B359" s="141" t="s">
        <v>484</v>
      </c>
    </row>
    <row r="360" spans="1:2" s="12" customFormat="1" ht="16.5" x14ac:dyDescent="0.25">
      <c r="A360" s="335"/>
      <c r="B360" s="141" t="s">
        <v>3010</v>
      </c>
    </row>
    <row r="361" spans="1:2" s="12" customFormat="1" ht="16.5" x14ac:dyDescent="0.25">
      <c r="A361" s="335"/>
      <c r="B361" s="141" t="s">
        <v>485</v>
      </c>
    </row>
    <row r="362" spans="1:2" s="12" customFormat="1" ht="16.5" x14ac:dyDescent="0.25">
      <c r="A362" s="335"/>
      <c r="B362" s="137" t="s">
        <v>486</v>
      </c>
    </row>
    <row r="363" spans="1:2" s="12" customFormat="1" ht="16.5" x14ac:dyDescent="0.25">
      <c r="A363" s="338"/>
      <c r="B363" s="137" t="s">
        <v>5179</v>
      </c>
    </row>
    <row r="364" spans="1:2" s="12" customFormat="1" ht="16.5" x14ac:dyDescent="0.25">
      <c r="A364" s="335"/>
      <c r="B364" s="137"/>
    </row>
    <row r="365" spans="1:2" s="12" customFormat="1" ht="16.5" x14ac:dyDescent="0.25">
      <c r="A365" s="100" t="s">
        <v>4571</v>
      </c>
      <c r="B365" s="117" t="s">
        <v>5437</v>
      </c>
    </row>
    <row r="366" spans="1:2" s="12" customFormat="1" ht="16.5" x14ac:dyDescent="0.25">
      <c r="A366" s="107" t="s">
        <v>4572</v>
      </c>
      <c r="B366" s="102" t="s">
        <v>5344</v>
      </c>
    </row>
    <row r="367" spans="1:2" s="12" customFormat="1" ht="16.5" x14ac:dyDescent="0.25">
      <c r="A367" s="335" t="s">
        <v>2003</v>
      </c>
      <c r="B367" s="137"/>
    </row>
    <row r="368" spans="1:2" s="12" customFormat="1" ht="16.5" x14ac:dyDescent="0.25">
      <c r="A368" s="335"/>
      <c r="B368" s="137" t="s">
        <v>85</v>
      </c>
    </row>
    <row r="369" spans="1:2" s="12" customFormat="1" ht="16.5" x14ac:dyDescent="0.25">
      <c r="A369" s="336"/>
      <c r="B369" s="137"/>
    </row>
    <row r="370" spans="1:2" s="12" customFormat="1" ht="16.5" x14ac:dyDescent="0.25">
      <c r="A370" s="100" t="s">
        <v>4573</v>
      </c>
      <c r="B370" s="117" t="s">
        <v>5337</v>
      </c>
    </row>
    <row r="371" spans="1:2" s="12" customFormat="1" ht="16.5" x14ac:dyDescent="0.25">
      <c r="A371" s="107" t="s">
        <v>4574</v>
      </c>
      <c r="B371" s="102" t="s">
        <v>5337</v>
      </c>
    </row>
    <row r="372" spans="1:2" s="12" customFormat="1" ht="16.5" x14ac:dyDescent="0.25">
      <c r="A372" s="341" t="s">
        <v>2003</v>
      </c>
      <c r="B372" s="137" t="s">
        <v>487</v>
      </c>
    </row>
    <row r="373" spans="1:2" s="12" customFormat="1" ht="16.5" x14ac:dyDescent="0.25">
      <c r="A373" s="342"/>
      <c r="B373" s="137" t="s">
        <v>85</v>
      </c>
    </row>
    <row r="374" spans="1:2" s="12" customFormat="1" ht="16.5" x14ac:dyDescent="0.25">
      <c r="A374" s="377"/>
      <c r="B374" s="137"/>
    </row>
    <row r="375" spans="1:2" s="12" customFormat="1" ht="16.5" x14ac:dyDescent="0.25">
      <c r="A375" s="104" t="s">
        <v>4829</v>
      </c>
      <c r="B375" s="121" t="s">
        <v>488</v>
      </c>
    </row>
    <row r="376" spans="1:2" s="222" customFormat="1" ht="16.5" x14ac:dyDescent="0.25">
      <c r="A376" s="100" t="s">
        <v>4643</v>
      </c>
      <c r="B376" s="117" t="s">
        <v>5351</v>
      </c>
    </row>
    <row r="377" spans="1:2" s="12" customFormat="1" ht="16.5" x14ac:dyDescent="0.25">
      <c r="A377" s="107" t="s">
        <v>4644</v>
      </c>
      <c r="B377" s="102" t="s">
        <v>5180</v>
      </c>
    </row>
    <row r="378" spans="1:2" s="12" customFormat="1" ht="16.5" x14ac:dyDescent="0.25">
      <c r="A378" s="332" t="s">
        <v>2003</v>
      </c>
      <c r="B378" s="137"/>
    </row>
    <row r="379" spans="1:2" s="12" customFormat="1" ht="16.5" x14ac:dyDescent="0.25">
      <c r="A379" s="345"/>
      <c r="B379" s="137" t="s">
        <v>85</v>
      </c>
    </row>
    <row r="380" spans="1:2" s="12" customFormat="1" ht="16.5" x14ac:dyDescent="0.25">
      <c r="A380" s="332"/>
      <c r="B380" s="137"/>
    </row>
    <row r="381" spans="1:2" s="12" customFormat="1" ht="16.5" x14ac:dyDescent="0.25">
      <c r="A381" s="107" t="s">
        <v>4645</v>
      </c>
      <c r="B381" s="102" t="s">
        <v>5346</v>
      </c>
    </row>
    <row r="382" spans="1:2" s="12" customFormat="1" ht="16.5" x14ac:dyDescent="0.25">
      <c r="A382" s="332" t="s">
        <v>2003</v>
      </c>
      <c r="B382" s="137"/>
    </row>
    <row r="383" spans="1:2" s="12" customFormat="1" ht="16.5" x14ac:dyDescent="0.25">
      <c r="A383" s="332"/>
      <c r="B383" s="137" t="s">
        <v>85</v>
      </c>
    </row>
    <row r="384" spans="1:2" s="12" customFormat="1" ht="16.5" x14ac:dyDescent="0.25">
      <c r="A384" s="332"/>
      <c r="B384" s="137"/>
    </row>
    <row r="385" spans="1:2" s="12" customFormat="1" ht="16.5" x14ac:dyDescent="0.25">
      <c r="A385" s="107" t="s">
        <v>5345</v>
      </c>
      <c r="B385" s="102" t="s">
        <v>5347</v>
      </c>
    </row>
    <row r="386" spans="1:2" s="12" customFormat="1" ht="16.5" x14ac:dyDescent="0.25">
      <c r="A386" s="332" t="s">
        <v>2003</v>
      </c>
      <c r="B386" s="137"/>
    </row>
    <row r="387" spans="1:2" s="12" customFormat="1" ht="16.5" x14ac:dyDescent="0.25">
      <c r="A387" s="332"/>
      <c r="B387" s="137" t="s">
        <v>85</v>
      </c>
    </row>
    <row r="388" spans="1:2" s="12" customFormat="1" ht="16.5" x14ac:dyDescent="0.25">
      <c r="A388" s="337"/>
      <c r="B388" s="137"/>
    </row>
    <row r="389" spans="1:2" s="12" customFormat="1" ht="16.5" x14ac:dyDescent="0.25">
      <c r="A389" s="100" t="s">
        <v>4646</v>
      </c>
      <c r="B389" s="117" t="s">
        <v>5352</v>
      </c>
    </row>
    <row r="390" spans="1:2" s="12" customFormat="1" ht="16.5" x14ac:dyDescent="0.25">
      <c r="A390" s="107" t="s">
        <v>4647</v>
      </c>
      <c r="B390" s="102" t="s">
        <v>5348</v>
      </c>
    </row>
    <row r="391" spans="1:2" s="12" customFormat="1" ht="16.5" x14ac:dyDescent="0.25">
      <c r="A391" s="332" t="s">
        <v>2003</v>
      </c>
      <c r="B391" s="137"/>
    </row>
    <row r="392" spans="1:2" s="12" customFormat="1" ht="16.5" x14ac:dyDescent="0.25">
      <c r="A392" s="332"/>
      <c r="B392" s="137" t="s">
        <v>85</v>
      </c>
    </row>
    <row r="393" spans="1:2" s="25" customFormat="1" ht="16.5" x14ac:dyDescent="0.25">
      <c r="A393" s="332"/>
      <c r="B393" s="137"/>
    </row>
    <row r="394" spans="1:2" s="12" customFormat="1" ht="16.5" x14ac:dyDescent="0.25">
      <c r="A394" s="107" t="s">
        <v>4648</v>
      </c>
      <c r="B394" s="102" t="s">
        <v>2566</v>
      </c>
    </row>
    <row r="395" spans="1:2" s="25" customFormat="1" ht="16.5" x14ac:dyDescent="0.25">
      <c r="A395" s="335" t="s">
        <v>2003</v>
      </c>
      <c r="B395" s="137" t="s">
        <v>489</v>
      </c>
    </row>
    <row r="396" spans="1:2" s="25" customFormat="1" ht="16.5" x14ac:dyDescent="0.25">
      <c r="A396" s="338"/>
      <c r="B396" s="137" t="s">
        <v>490</v>
      </c>
    </row>
    <row r="397" spans="1:2" s="25" customFormat="1" ht="16.5" x14ac:dyDescent="0.25">
      <c r="A397" s="338"/>
      <c r="B397" s="137" t="s">
        <v>491</v>
      </c>
    </row>
    <row r="398" spans="1:2" s="25" customFormat="1" ht="16.5" x14ac:dyDescent="0.25">
      <c r="A398" s="335"/>
      <c r="B398" s="137" t="s">
        <v>492</v>
      </c>
    </row>
    <row r="399" spans="1:2" s="25" customFormat="1" ht="16.5" x14ac:dyDescent="0.25">
      <c r="A399" s="335"/>
      <c r="B399" s="137" t="s">
        <v>85</v>
      </c>
    </row>
    <row r="400" spans="1:2" s="25" customFormat="1" ht="16.5" x14ac:dyDescent="0.25">
      <c r="A400" s="335"/>
      <c r="B400" s="137"/>
    </row>
    <row r="401" spans="1:2" s="12" customFormat="1" ht="16.5" x14ac:dyDescent="0.25">
      <c r="A401" s="107" t="s">
        <v>4649</v>
      </c>
      <c r="B401" s="102" t="s">
        <v>5349</v>
      </c>
    </row>
    <row r="402" spans="1:2" s="12" customFormat="1" ht="16.5" x14ac:dyDescent="0.25">
      <c r="A402" s="332" t="s">
        <v>2003</v>
      </c>
      <c r="B402" s="137"/>
    </row>
    <row r="403" spans="1:2" s="12" customFormat="1" ht="16.5" x14ac:dyDescent="0.25">
      <c r="A403" s="332"/>
      <c r="B403" s="137" t="s">
        <v>85</v>
      </c>
    </row>
    <row r="404" spans="1:2" s="25" customFormat="1" ht="16.5" x14ac:dyDescent="0.25">
      <c r="A404" s="332"/>
      <c r="B404" s="137"/>
    </row>
    <row r="405" spans="1:2" s="12" customFormat="1" ht="16.5" x14ac:dyDescent="0.25">
      <c r="A405" s="107" t="s">
        <v>4650</v>
      </c>
      <c r="B405" s="102" t="s">
        <v>5350</v>
      </c>
    </row>
    <row r="406" spans="1:2" s="12" customFormat="1" ht="16.5" x14ac:dyDescent="0.25">
      <c r="A406" s="332" t="s">
        <v>2003</v>
      </c>
      <c r="B406" s="137"/>
    </row>
    <row r="407" spans="1:2" s="12" customFormat="1" ht="16.5" x14ac:dyDescent="0.25">
      <c r="A407" s="332"/>
      <c r="B407" s="137" t="s">
        <v>85</v>
      </c>
    </row>
    <row r="408" spans="1:2" s="12" customFormat="1" ht="16.5" x14ac:dyDescent="0.25">
      <c r="A408" s="337"/>
      <c r="B408" s="137"/>
    </row>
    <row r="409" spans="1:2" s="12" customFormat="1" ht="16.5" x14ac:dyDescent="0.25">
      <c r="A409" s="107" t="s">
        <v>4651</v>
      </c>
      <c r="B409" s="102" t="s">
        <v>3011</v>
      </c>
    </row>
    <row r="410" spans="1:2" s="12" customFormat="1" ht="16.5" x14ac:dyDescent="0.25">
      <c r="A410" s="332" t="s">
        <v>2003</v>
      </c>
      <c r="B410" s="137"/>
    </row>
    <row r="411" spans="1:2" s="12" customFormat="1" ht="16.5" x14ac:dyDescent="0.25">
      <c r="A411" s="332"/>
      <c r="B411" s="137" t="s">
        <v>85</v>
      </c>
    </row>
    <row r="412" spans="1:2" s="12" customFormat="1" ht="16.5" x14ac:dyDescent="0.25">
      <c r="A412" s="332"/>
      <c r="B412" s="137"/>
    </row>
    <row r="413" spans="1:2" s="223" customFormat="1" ht="20.25" x14ac:dyDescent="0.25">
      <c r="A413" s="104" t="s">
        <v>4830</v>
      </c>
      <c r="B413" s="121" t="s">
        <v>493</v>
      </c>
    </row>
    <row r="414" spans="1:2" s="222" customFormat="1" ht="16.5" x14ac:dyDescent="0.25">
      <c r="A414" s="100" t="s">
        <v>4670</v>
      </c>
      <c r="B414" s="117" t="s">
        <v>5560</v>
      </c>
    </row>
    <row r="415" spans="1:2" s="12" customFormat="1" ht="16.5" x14ac:dyDescent="0.25">
      <c r="A415" s="107" t="s">
        <v>4671</v>
      </c>
      <c r="B415" s="102" t="s">
        <v>2558</v>
      </c>
    </row>
    <row r="416" spans="1:2" s="12" customFormat="1" ht="16.5" x14ac:dyDescent="0.25">
      <c r="A416" s="335" t="s">
        <v>2003</v>
      </c>
      <c r="B416" s="137" t="s">
        <v>5181</v>
      </c>
    </row>
    <row r="417" spans="1:2" s="12" customFormat="1" ht="16.5" x14ac:dyDescent="0.25">
      <c r="A417" s="335"/>
      <c r="B417" s="137" t="s">
        <v>494</v>
      </c>
    </row>
    <row r="418" spans="1:2" s="12" customFormat="1" ht="16.5" x14ac:dyDescent="0.25">
      <c r="A418" s="335"/>
      <c r="B418" s="137" t="s">
        <v>85</v>
      </c>
    </row>
    <row r="419" spans="1:2" s="12" customFormat="1" ht="16.5" x14ac:dyDescent="0.25">
      <c r="A419" s="335"/>
      <c r="B419" s="137"/>
    </row>
    <row r="420" spans="1:2" s="12" customFormat="1" ht="16.5" x14ac:dyDescent="0.25">
      <c r="A420" s="107" t="s">
        <v>4672</v>
      </c>
      <c r="B420" s="102" t="s">
        <v>5353</v>
      </c>
    </row>
    <row r="421" spans="1:2" s="12" customFormat="1" ht="16.5" x14ac:dyDescent="0.25">
      <c r="A421" s="341" t="s">
        <v>2003</v>
      </c>
      <c r="B421" s="137" t="s">
        <v>495</v>
      </c>
    </row>
    <row r="422" spans="1:2" s="12" customFormat="1" ht="16.5" x14ac:dyDescent="0.25">
      <c r="A422" s="335"/>
      <c r="B422" s="137" t="s">
        <v>496</v>
      </c>
    </row>
    <row r="423" spans="1:2" s="12" customFormat="1" ht="16.5" x14ac:dyDescent="0.25">
      <c r="A423" s="335"/>
      <c r="B423" s="137" t="s">
        <v>497</v>
      </c>
    </row>
    <row r="424" spans="1:2" s="12" customFormat="1" ht="16.5" x14ac:dyDescent="0.25">
      <c r="A424" s="342"/>
      <c r="B424" s="137" t="s">
        <v>85</v>
      </c>
    </row>
    <row r="425" spans="1:2" s="12" customFormat="1" ht="16.5" x14ac:dyDescent="0.25">
      <c r="A425" s="377"/>
      <c r="B425" s="137"/>
    </row>
    <row r="426" spans="1:2" s="12" customFormat="1" ht="16.5" x14ac:dyDescent="0.25">
      <c r="A426" s="107" t="s">
        <v>4673</v>
      </c>
      <c r="B426" s="102" t="s">
        <v>2559</v>
      </c>
    </row>
    <row r="427" spans="1:2" s="12" customFormat="1" ht="16.5" x14ac:dyDescent="0.25">
      <c r="A427" s="335" t="s">
        <v>2003</v>
      </c>
      <c r="B427" s="137" t="s">
        <v>498</v>
      </c>
    </row>
    <row r="428" spans="1:2" s="12" customFormat="1" ht="16.5" x14ac:dyDescent="0.25">
      <c r="A428" s="335"/>
      <c r="B428" s="137" t="s">
        <v>499</v>
      </c>
    </row>
    <row r="429" spans="1:2" s="12" customFormat="1" ht="16.5" x14ac:dyDescent="0.25">
      <c r="A429" s="335"/>
      <c r="B429" s="137" t="s">
        <v>3012</v>
      </c>
    </row>
    <row r="430" spans="1:2" s="12" customFormat="1" ht="16.5" x14ac:dyDescent="0.25">
      <c r="A430" s="338"/>
      <c r="B430" s="137" t="s">
        <v>500</v>
      </c>
    </row>
    <row r="431" spans="1:2" s="12" customFormat="1" ht="16.5" x14ac:dyDescent="0.25">
      <c r="A431" s="335"/>
      <c r="B431" s="137"/>
    </row>
    <row r="432" spans="1:2" s="12" customFormat="1" ht="16.5" x14ac:dyDescent="0.25">
      <c r="A432" s="107" t="s">
        <v>4674</v>
      </c>
      <c r="B432" s="102" t="s">
        <v>2560</v>
      </c>
    </row>
    <row r="433" spans="1:2" s="12" customFormat="1" ht="16.5" x14ac:dyDescent="0.25">
      <c r="A433" s="341" t="s">
        <v>2003</v>
      </c>
      <c r="B433" s="137" t="s">
        <v>501</v>
      </c>
    </row>
    <row r="434" spans="1:2" s="12" customFormat="1" ht="16.5" x14ac:dyDescent="0.25">
      <c r="A434" s="342"/>
      <c r="B434" s="137" t="s">
        <v>502</v>
      </c>
    </row>
    <row r="435" spans="1:2" s="12" customFormat="1" ht="16.5" x14ac:dyDescent="0.25">
      <c r="A435" s="335"/>
      <c r="B435" s="137" t="s">
        <v>503</v>
      </c>
    </row>
    <row r="436" spans="1:2" s="12" customFormat="1" ht="16.5" x14ac:dyDescent="0.25">
      <c r="A436" s="335"/>
      <c r="B436" s="137" t="s">
        <v>504</v>
      </c>
    </row>
    <row r="437" spans="1:2" s="12" customFormat="1" ht="16.5" x14ac:dyDescent="0.25">
      <c r="A437" s="335"/>
      <c r="B437" s="137" t="s">
        <v>85</v>
      </c>
    </row>
    <row r="438" spans="1:2" s="12" customFormat="1" ht="16.5" x14ac:dyDescent="0.25">
      <c r="A438" s="335"/>
      <c r="B438" s="137"/>
    </row>
    <row r="439" spans="1:2" s="12" customFormat="1" ht="16.5" x14ac:dyDescent="0.25">
      <c r="A439" s="107" t="s">
        <v>4675</v>
      </c>
      <c r="B439" s="102" t="s">
        <v>2561</v>
      </c>
    </row>
    <row r="440" spans="1:2" s="12" customFormat="1" ht="16.5" x14ac:dyDescent="0.25">
      <c r="A440" s="335" t="s">
        <v>2003</v>
      </c>
      <c r="B440" s="137" t="s">
        <v>505</v>
      </c>
    </row>
    <row r="441" spans="1:2" s="12" customFormat="1" ht="16.5" x14ac:dyDescent="0.25">
      <c r="A441" s="335"/>
      <c r="B441" s="137" t="s">
        <v>506</v>
      </c>
    </row>
    <row r="442" spans="1:2" s="12" customFormat="1" ht="16.5" x14ac:dyDescent="0.25">
      <c r="A442" s="338"/>
      <c r="B442" s="137" t="s">
        <v>507</v>
      </c>
    </row>
    <row r="443" spans="1:2" s="12" customFormat="1" ht="16.5" x14ac:dyDescent="0.25">
      <c r="A443" s="338"/>
      <c r="B443" s="137" t="s">
        <v>508</v>
      </c>
    </row>
    <row r="444" spans="1:2" s="12" customFormat="1" ht="16.5" x14ac:dyDescent="0.25">
      <c r="A444" s="336"/>
      <c r="B444" s="137"/>
    </row>
    <row r="445" spans="1:2" s="12" customFormat="1" ht="16.5" x14ac:dyDescent="0.25">
      <c r="A445" s="107" t="s">
        <v>5354</v>
      </c>
      <c r="B445" s="102" t="s">
        <v>5355</v>
      </c>
    </row>
    <row r="446" spans="1:2" s="12" customFormat="1" ht="16.5" x14ac:dyDescent="0.25">
      <c r="A446" s="335" t="s">
        <v>2003</v>
      </c>
      <c r="B446" s="137"/>
    </row>
    <row r="447" spans="1:2" s="12" customFormat="1" ht="16.5" x14ac:dyDescent="0.25">
      <c r="A447" s="335"/>
      <c r="B447" s="137" t="s">
        <v>85</v>
      </c>
    </row>
    <row r="448" spans="1:2" s="25" customFormat="1" ht="16.5" x14ac:dyDescent="0.25">
      <c r="A448" s="335"/>
      <c r="B448" s="137"/>
    </row>
    <row r="449" spans="1:2" s="12" customFormat="1" ht="16.5" x14ac:dyDescent="0.25">
      <c r="A449" s="100" t="s">
        <v>4676</v>
      </c>
      <c r="B449" s="117" t="s">
        <v>509</v>
      </c>
    </row>
    <row r="450" spans="1:2" s="12" customFormat="1" ht="16.5" x14ac:dyDescent="0.25">
      <c r="A450" s="107" t="s">
        <v>4677</v>
      </c>
      <c r="B450" s="102" t="s">
        <v>2562</v>
      </c>
    </row>
    <row r="451" spans="1:2" s="12" customFormat="1" ht="16.5" x14ac:dyDescent="0.25">
      <c r="A451" s="335" t="s">
        <v>2003</v>
      </c>
      <c r="B451" s="137" t="s">
        <v>510</v>
      </c>
    </row>
    <row r="452" spans="1:2" s="12" customFormat="1" ht="16.5" x14ac:dyDescent="0.25">
      <c r="A452" s="335"/>
      <c r="B452" s="137" t="s">
        <v>511</v>
      </c>
    </row>
    <row r="453" spans="1:2" s="12" customFormat="1" ht="16.5" x14ac:dyDescent="0.25">
      <c r="A453" s="338"/>
      <c r="B453" s="137" t="s">
        <v>2297</v>
      </c>
    </row>
    <row r="454" spans="1:2" s="12" customFormat="1" ht="16.5" x14ac:dyDescent="0.25">
      <c r="A454" s="335"/>
      <c r="B454" s="137"/>
    </row>
    <row r="455" spans="1:2" ht="16.5" x14ac:dyDescent="0.25">
      <c r="A455" s="107" t="s">
        <v>4678</v>
      </c>
      <c r="B455" s="102" t="s">
        <v>2563</v>
      </c>
    </row>
    <row r="456" spans="1:2" ht="16.5" x14ac:dyDescent="0.25">
      <c r="A456" s="341" t="s">
        <v>2003</v>
      </c>
      <c r="B456" s="137" t="s">
        <v>512</v>
      </c>
    </row>
    <row r="457" spans="1:2" s="188" customFormat="1" ht="16.5" x14ac:dyDescent="0.25">
      <c r="A457" s="335"/>
      <c r="B457" s="137" t="s">
        <v>2298</v>
      </c>
    </row>
    <row r="458" spans="1:2" s="188" customFormat="1" ht="16.5" x14ac:dyDescent="0.25">
      <c r="A458" s="335"/>
      <c r="B458" s="137"/>
    </row>
    <row r="459" spans="1:2" s="188" customFormat="1" ht="12.75" customHeight="1" x14ac:dyDescent="0.25">
      <c r="A459" s="49"/>
    </row>
    <row r="460" spans="1:2" s="188" customFormat="1" ht="12.75" customHeight="1" x14ac:dyDescent="0.25">
      <c r="A460" s="49"/>
    </row>
    <row r="461" spans="1:2" ht="12.75" customHeight="1" x14ac:dyDescent="0.25">
      <c r="A461" s="49"/>
      <c r="B461" s="188"/>
    </row>
  </sheetData>
  <autoFilter ref="A1:B1"/>
  <mergeCells count="77">
    <mergeCell ref="A184:A190"/>
    <mergeCell ref="A219:A224"/>
    <mergeCell ref="A226:A228"/>
    <mergeCell ref="A214:A217"/>
    <mergeCell ref="A145:A148"/>
    <mergeCell ref="A151:A156"/>
    <mergeCell ref="A160:A167"/>
    <mergeCell ref="A192:A197"/>
    <mergeCell ref="A200:A203"/>
    <mergeCell ref="A205:A212"/>
    <mergeCell ref="A111:A114"/>
    <mergeCell ref="A116:A120"/>
    <mergeCell ref="A123:A127"/>
    <mergeCell ref="A129:A134"/>
    <mergeCell ref="A170:A182"/>
    <mergeCell ref="A136:A138"/>
    <mergeCell ref="A140:A142"/>
    <mergeCell ref="A6:A8"/>
    <mergeCell ref="A10:A12"/>
    <mergeCell ref="A14:A16"/>
    <mergeCell ref="A18:A20"/>
    <mergeCell ref="A29:A31"/>
    <mergeCell ref="A22:A26"/>
    <mergeCell ref="A33:A35"/>
    <mergeCell ref="A37:A39"/>
    <mergeCell ref="A41:A43"/>
    <mergeCell ref="A45:A47"/>
    <mergeCell ref="A50:A52"/>
    <mergeCell ref="A54:A56"/>
    <mergeCell ref="A58:A60"/>
    <mergeCell ref="A63:A65"/>
    <mergeCell ref="A67:A69"/>
    <mergeCell ref="A106:A109"/>
    <mergeCell ref="A71:A80"/>
    <mergeCell ref="A88:A92"/>
    <mergeCell ref="A94:A97"/>
    <mergeCell ref="A99:A103"/>
    <mergeCell ref="A82:A84"/>
    <mergeCell ref="A231:A237"/>
    <mergeCell ref="A239:A241"/>
    <mergeCell ref="A259:A261"/>
    <mergeCell ref="A263:A265"/>
    <mergeCell ref="A267:A269"/>
    <mergeCell ref="A244:A246"/>
    <mergeCell ref="A248:A250"/>
    <mergeCell ref="A253:A255"/>
    <mergeCell ref="A456:A458"/>
    <mergeCell ref="A320:A322"/>
    <mergeCell ref="A332:A339"/>
    <mergeCell ref="A372:A374"/>
    <mergeCell ref="A395:A400"/>
    <mergeCell ref="A416:A419"/>
    <mergeCell ref="A433:A438"/>
    <mergeCell ref="A440:A444"/>
    <mergeCell ref="A324:A330"/>
    <mergeCell ref="A342:A350"/>
    <mergeCell ref="A451:A454"/>
    <mergeCell ref="A421:A425"/>
    <mergeCell ref="A427:A431"/>
    <mergeCell ref="A406:A408"/>
    <mergeCell ref="A378:A380"/>
    <mergeCell ref="A382:A384"/>
    <mergeCell ref="A446:A448"/>
    <mergeCell ref="A410:A412"/>
    <mergeCell ref="A271:A273"/>
    <mergeCell ref="A275:A277"/>
    <mergeCell ref="A280:A282"/>
    <mergeCell ref="A284:A286"/>
    <mergeCell ref="A391:A393"/>
    <mergeCell ref="A402:A404"/>
    <mergeCell ref="A367:A369"/>
    <mergeCell ref="A310:A317"/>
    <mergeCell ref="A356:A364"/>
    <mergeCell ref="A289:A297"/>
    <mergeCell ref="A301:A308"/>
    <mergeCell ref="A352:A354"/>
    <mergeCell ref="A386:A388"/>
  </mergeCells>
  <pageMargins left="0.7" right="0.7" top="0.75" bottom="0.75" header="0.3" footer="0.3"/>
  <pageSetup paperSize="9" scale="64" orientation="portrait" r:id="rId1"/>
  <rowBreaks count="5" manualBreakCount="5">
    <brk id="84" max="1" man="1"/>
    <brk id="156" max="1" man="1"/>
    <brk id="228" max="1" man="1"/>
    <brk id="317" max="1" man="1"/>
    <brk id="374" max="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D311"/>
  <sheetViews>
    <sheetView zoomScaleNormal="100" zoomScaleSheetLayoutView="85" workbookViewId="0">
      <selection activeCell="B18" sqref="B18"/>
    </sheetView>
  </sheetViews>
  <sheetFormatPr baseColWidth="10" defaultColWidth="4.140625" defaultRowHeight="14.25" x14ac:dyDescent="0.2"/>
  <cols>
    <col min="1" max="1" width="11.42578125" style="17" customWidth="1"/>
    <col min="2" max="2" width="77.7109375" style="6" bestFit="1" customWidth="1"/>
    <col min="3" max="3" width="14.7109375" style="6" bestFit="1" customWidth="1"/>
    <col min="4" max="253" width="11.42578125" style="6" customWidth="1"/>
    <col min="254" max="16384" width="4.140625" style="6"/>
  </cols>
  <sheetData>
    <row r="1" spans="1:3" s="16" customFormat="1" ht="16.5" x14ac:dyDescent="0.25">
      <c r="A1" s="180" t="s">
        <v>5727</v>
      </c>
      <c r="B1" s="181" t="s">
        <v>5728</v>
      </c>
      <c r="C1" s="182" t="s">
        <v>5755</v>
      </c>
    </row>
    <row r="2" spans="1:3" ht="16.5" x14ac:dyDescent="0.2">
      <c r="A2" s="233" t="s">
        <v>581</v>
      </c>
      <c r="B2" s="119" t="s">
        <v>514</v>
      </c>
      <c r="C2" s="234"/>
    </row>
    <row r="3" spans="1:3" s="11" customFormat="1" ht="16.5" x14ac:dyDescent="0.2">
      <c r="A3" s="74" t="s">
        <v>4831</v>
      </c>
      <c r="B3" s="121" t="s">
        <v>5696</v>
      </c>
      <c r="C3" s="237"/>
    </row>
    <row r="4" spans="1:3" s="11" customFormat="1" ht="16.5" x14ac:dyDescent="0.2">
      <c r="A4" s="75" t="s">
        <v>3608</v>
      </c>
      <c r="B4" s="112" t="s">
        <v>515</v>
      </c>
      <c r="C4" s="237"/>
    </row>
    <row r="5" spans="1:3" s="11" customFormat="1" ht="16.5" x14ac:dyDescent="0.2">
      <c r="A5" s="158" t="s">
        <v>3609</v>
      </c>
      <c r="B5" s="102" t="s">
        <v>2567</v>
      </c>
      <c r="C5" s="237"/>
    </row>
    <row r="6" spans="1:3" s="11" customFormat="1" ht="16.5" x14ac:dyDescent="0.2">
      <c r="A6" s="330" t="s">
        <v>2003</v>
      </c>
      <c r="B6" s="137"/>
      <c r="C6" s="237"/>
    </row>
    <row r="7" spans="1:3" s="11" customFormat="1" ht="16.5" x14ac:dyDescent="0.2">
      <c r="A7" s="330"/>
      <c r="B7" s="137" t="s">
        <v>85</v>
      </c>
      <c r="C7" s="237"/>
    </row>
    <row r="8" spans="1:3" s="11" customFormat="1" ht="16.5" x14ac:dyDescent="0.2">
      <c r="A8" s="330"/>
      <c r="B8" s="137"/>
      <c r="C8" s="237"/>
    </row>
    <row r="9" spans="1:3" s="11" customFormat="1" ht="16.5" x14ac:dyDescent="0.2">
      <c r="A9" s="158" t="s">
        <v>3610</v>
      </c>
      <c r="B9" s="102" t="s">
        <v>2568</v>
      </c>
      <c r="C9" s="237"/>
    </row>
    <row r="10" spans="1:3" s="11" customFormat="1" ht="16.5" x14ac:dyDescent="0.2">
      <c r="A10" s="330" t="s">
        <v>2003</v>
      </c>
      <c r="B10" s="137"/>
      <c r="C10" s="237"/>
    </row>
    <row r="11" spans="1:3" s="11" customFormat="1" ht="16.5" x14ac:dyDescent="0.2">
      <c r="A11" s="379"/>
      <c r="B11" s="137" t="s">
        <v>85</v>
      </c>
      <c r="C11" s="237"/>
    </row>
    <row r="12" spans="1:3" s="11" customFormat="1" ht="16.5" x14ac:dyDescent="0.2">
      <c r="A12" s="330"/>
      <c r="B12" s="137"/>
      <c r="C12" s="237"/>
    </row>
    <row r="13" spans="1:3" s="11" customFormat="1" ht="16.5" x14ac:dyDescent="0.2">
      <c r="A13" s="158" t="s">
        <v>3611</v>
      </c>
      <c r="B13" s="102" t="s">
        <v>2569</v>
      </c>
      <c r="C13" s="237"/>
    </row>
    <row r="14" spans="1:3" s="11" customFormat="1" ht="16.5" x14ac:dyDescent="0.2">
      <c r="A14" s="330" t="s">
        <v>2003</v>
      </c>
      <c r="B14" s="137" t="s">
        <v>516</v>
      </c>
      <c r="C14" s="237"/>
    </row>
    <row r="15" spans="1:3" s="11" customFormat="1" ht="16.5" x14ac:dyDescent="0.2">
      <c r="A15" s="330"/>
      <c r="B15" s="137" t="s">
        <v>517</v>
      </c>
      <c r="C15" s="237"/>
    </row>
    <row r="16" spans="1:3" s="11" customFormat="1" ht="16.5" x14ac:dyDescent="0.2">
      <c r="A16" s="379"/>
      <c r="B16" s="137" t="s">
        <v>85</v>
      </c>
      <c r="C16" s="237"/>
    </row>
    <row r="17" spans="1:3" s="11" customFormat="1" ht="16.5" x14ac:dyDescent="0.2">
      <c r="A17" s="330"/>
      <c r="B17" s="137"/>
      <c r="C17" s="237"/>
    </row>
    <row r="18" spans="1:3" s="11" customFormat="1" ht="16.5" x14ac:dyDescent="0.2">
      <c r="A18" s="158" t="s">
        <v>3612</v>
      </c>
      <c r="B18" s="102" t="s">
        <v>2570</v>
      </c>
      <c r="C18" s="237"/>
    </row>
    <row r="19" spans="1:3" s="11" customFormat="1" ht="16.5" x14ac:dyDescent="0.2">
      <c r="A19" s="330" t="s">
        <v>2003</v>
      </c>
      <c r="B19" s="137" t="s">
        <v>518</v>
      </c>
      <c r="C19" s="237"/>
    </row>
    <row r="20" spans="1:3" s="11" customFormat="1" ht="16.5" x14ac:dyDescent="0.2">
      <c r="A20" s="330"/>
      <c r="B20" s="137" t="s">
        <v>519</v>
      </c>
      <c r="C20" s="237"/>
    </row>
    <row r="21" spans="1:3" s="11" customFormat="1" ht="16.5" x14ac:dyDescent="0.2">
      <c r="A21" s="379"/>
      <c r="B21" s="137" t="s">
        <v>85</v>
      </c>
      <c r="C21" s="237"/>
    </row>
    <row r="22" spans="1:3" s="11" customFormat="1" ht="16.5" x14ac:dyDescent="0.2">
      <c r="A22" s="330"/>
      <c r="B22" s="137"/>
      <c r="C22" s="237"/>
    </row>
    <row r="23" spans="1:3" s="11" customFormat="1" ht="16.5" x14ac:dyDescent="0.2">
      <c r="A23" s="158" t="s">
        <v>3613</v>
      </c>
      <c r="B23" s="102" t="s">
        <v>2571</v>
      </c>
      <c r="C23" s="237"/>
    </row>
    <row r="24" spans="1:3" s="11" customFormat="1" ht="16.5" x14ac:dyDescent="0.2">
      <c r="A24" s="330" t="s">
        <v>2003</v>
      </c>
      <c r="B24" s="137"/>
      <c r="C24" s="237"/>
    </row>
    <row r="25" spans="1:3" s="11" customFormat="1" ht="16.5" x14ac:dyDescent="0.2">
      <c r="A25" s="330"/>
      <c r="B25" s="137" t="s">
        <v>85</v>
      </c>
      <c r="C25" s="237"/>
    </row>
    <row r="26" spans="1:3" s="11" customFormat="1" ht="16.5" x14ac:dyDescent="0.2">
      <c r="A26" s="330"/>
      <c r="B26" s="137"/>
      <c r="C26" s="237"/>
    </row>
    <row r="27" spans="1:3" s="11" customFormat="1" ht="16.5" x14ac:dyDescent="0.2">
      <c r="A27" s="75" t="s">
        <v>3614</v>
      </c>
      <c r="B27" s="112" t="s">
        <v>520</v>
      </c>
      <c r="C27" s="237"/>
    </row>
    <row r="28" spans="1:3" s="11" customFormat="1" ht="16.5" x14ac:dyDescent="0.2">
      <c r="A28" s="158" t="s">
        <v>3615</v>
      </c>
      <c r="B28" s="102" t="s">
        <v>2572</v>
      </c>
      <c r="C28" s="237"/>
    </row>
    <row r="29" spans="1:3" s="11" customFormat="1" ht="16.5" x14ac:dyDescent="0.2">
      <c r="A29" s="330" t="s">
        <v>2003</v>
      </c>
      <c r="B29" s="137"/>
      <c r="C29" s="237"/>
    </row>
    <row r="30" spans="1:3" s="11" customFormat="1" ht="16.5" x14ac:dyDescent="0.2">
      <c r="A30" s="328"/>
      <c r="B30" s="137" t="s">
        <v>85</v>
      </c>
      <c r="C30" s="237"/>
    </row>
    <row r="31" spans="1:3" s="11" customFormat="1" ht="16.5" x14ac:dyDescent="0.2">
      <c r="A31" s="328"/>
      <c r="B31" s="137"/>
      <c r="C31" s="237"/>
    </row>
    <row r="32" spans="1:3" s="11" customFormat="1" ht="16.5" x14ac:dyDescent="0.2">
      <c r="A32" s="158" t="s">
        <v>3616</v>
      </c>
      <c r="B32" s="102" t="s">
        <v>2573</v>
      </c>
      <c r="C32" s="237"/>
    </row>
    <row r="33" spans="1:3" s="11" customFormat="1" ht="16.5" x14ac:dyDescent="0.2">
      <c r="A33" s="330" t="s">
        <v>2003</v>
      </c>
      <c r="B33" s="137"/>
      <c r="C33" s="237"/>
    </row>
    <row r="34" spans="1:3" s="11" customFormat="1" ht="16.5" x14ac:dyDescent="0.2">
      <c r="A34" s="328"/>
      <c r="B34" s="137" t="s">
        <v>85</v>
      </c>
      <c r="C34" s="237"/>
    </row>
    <row r="35" spans="1:3" s="11" customFormat="1" ht="16.5" x14ac:dyDescent="0.2">
      <c r="A35" s="328"/>
      <c r="B35" s="137"/>
      <c r="C35" s="237"/>
    </row>
    <row r="36" spans="1:3" s="11" customFormat="1" ht="16.5" x14ac:dyDescent="0.2">
      <c r="A36" s="75" t="s">
        <v>5697</v>
      </c>
      <c r="B36" s="112" t="s">
        <v>5698</v>
      </c>
      <c r="C36" s="237"/>
    </row>
    <row r="37" spans="1:3" s="11" customFormat="1" ht="16.5" x14ac:dyDescent="0.2">
      <c r="A37" s="158" t="s">
        <v>5641</v>
      </c>
      <c r="B37" s="102" t="s">
        <v>5699</v>
      </c>
      <c r="C37" s="237"/>
    </row>
    <row r="38" spans="1:3" s="11" customFormat="1" ht="16.5" x14ac:dyDescent="0.2">
      <c r="A38" s="330" t="s">
        <v>2003</v>
      </c>
      <c r="B38" s="137"/>
      <c r="C38" s="237"/>
    </row>
    <row r="39" spans="1:3" s="11" customFormat="1" ht="16.5" x14ac:dyDescent="0.2">
      <c r="A39" s="328"/>
      <c r="B39" s="137" t="s">
        <v>85</v>
      </c>
      <c r="C39" s="237"/>
    </row>
    <row r="40" spans="1:3" s="11" customFormat="1" ht="16.5" x14ac:dyDescent="0.2">
      <c r="A40" s="328"/>
      <c r="B40" s="137"/>
      <c r="C40" s="237"/>
    </row>
    <row r="41" spans="1:3" s="11" customFormat="1" ht="16.5" x14ac:dyDescent="0.2">
      <c r="A41" s="158" t="s">
        <v>5643</v>
      </c>
      <c r="B41" s="102" t="s">
        <v>5644</v>
      </c>
      <c r="C41" s="237"/>
    </row>
    <row r="42" spans="1:3" s="11" customFormat="1" ht="16.5" x14ac:dyDescent="0.2">
      <c r="A42" s="330" t="s">
        <v>2003</v>
      </c>
      <c r="B42" s="137"/>
      <c r="C42" s="237"/>
    </row>
    <row r="43" spans="1:3" s="11" customFormat="1" ht="16.5" x14ac:dyDescent="0.2">
      <c r="A43" s="328"/>
      <c r="B43" s="137" t="s">
        <v>85</v>
      </c>
      <c r="C43" s="237"/>
    </row>
    <row r="44" spans="1:3" s="11" customFormat="1" ht="16.5" x14ac:dyDescent="0.2">
      <c r="A44" s="328"/>
      <c r="B44" s="137"/>
      <c r="C44" s="237"/>
    </row>
    <row r="45" spans="1:3" s="11" customFormat="1" ht="16.5" x14ac:dyDescent="0.2">
      <c r="A45" s="158" t="s">
        <v>5645</v>
      </c>
      <c r="B45" s="102" t="s">
        <v>5646</v>
      </c>
      <c r="C45" s="237"/>
    </row>
    <row r="46" spans="1:3" s="11" customFormat="1" ht="16.5" x14ac:dyDescent="0.2">
      <c r="A46" s="330" t="s">
        <v>2003</v>
      </c>
      <c r="B46" s="137"/>
      <c r="C46" s="237"/>
    </row>
    <row r="47" spans="1:3" s="11" customFormat="1" ht="16.5" x14ac:dyDescent="0.2">
      <c r="A47" s="379"/>
      <c r="B47" s="137" t="s">
        <v>85</v>
      </c>
      <c r="C47" s="237"/>
    </row>
    <row r="48" spans="1:3" ht="16.5" x14ac:dyDescent="0.2">
      <c r="A48" s="328"/>
      <c r="B48" s="137"/>
      <c r="C48" s="234"/>
    </row>
    <row r="49" spans="1:3" s="11" customFormat="1" ht="16.5" x14ac:dyDescent="0.2">
      <c r="A49" s="74" t="s">
        <v>4832</v>
      </c>
      <c r="B49" s="121" t="s">
        <v>521</v>
      </c>
      <c r="C49" s="237"/>
    </row>
    <row r="50" spans="1:3" ht="16.5" x14ac:dyDescent="0.2">
      <c r="A50" s="75" t="s">
        <v>3953</v>
      </c>
      <c r="B50" s="112" t="s">
        <v>522</v>
      </c>
      <c r="C50" s="234"/>
    </row>
    <row r="51" spans="1:3" ht="16.5" x14ac:dyDescent="0.2">
      <c r="A51" s="158" t="s">
        <v>3954</v>
      </c>
      <c r="B51" s="102" t="s">
        <v>2574</v>
      </c>
      <c r="C51" s="234"/>
    </row>
    <row r="52" spans="1:3" ht="16.5" x14ac:dyDescent="0.2">
      <c r="A52" s="330" t="s">
        <v>2003</v>
      </c>
      <c r="B52" s="137" t="s">
        <v>523</v>
      </c>
      <c r="C52" s="234"/>
    </row>
    <row r="53" spans="1:3" ht="16.5" x14ac:dyDescent="0.2">
      <c r="A53" s="330"/>
      <c r="B53" s="137" t="s">
        <v>524</v>
      </c>
      <c r="C53" s="234"/>
    </row>
    <row r="54" spans="1:3" ht="16.5" x14ac:dyDescent="0.2">
      <c r="A54" s="330"/>
      <c r="B54" s="137" t="s">
        <v>525</v>
      </c>
      <c r="C54" s="234"/>
    </row>
    <row r="55" spans="1:3" ht="16.5" x14ac:dyDescent="0.2">
      <c r="A55" s="379"/>
      <c r="B55" s="137" t="s">
        <v>526</v>
      </c>
      <c r="C55" s="234"/>
    </row>
    <row r="56" spans="1:3" ht="16.5" x14ac:dyDescent="0.2">
      <c r="A56" s="330"/>
      <c r="B56" s="137" t="s">
        <v>85</v>
      </c>
      <c r="C56" s="234"/>
    </row>
    <row r="57" spans="1:3" ht="16.5" x14ac:dyDescent="0.2">
      <c r="A57" s="330"/>
      <c r="B57" s="137"/>
      <c r="C57" s="234"/>
    </row>
    <row r="58" spans="1:3" ht="16.5" x14ac:dyDescent="0.2">
      <c r="A58" s="158" t="s">
        <v>3955</v>
      </c>
      <c r="B58" s="102" t="s">
        <v>2575</v>
      </c>
      <c r="C58" s="234"/>
    </row>
    <row r="59" spans="1:3" ht="16.5" x14ac:dyDescent="0.2">
      <c r="A59" s="330" t="s">
        <v>2003</v>
      </c>
      <c r="B59" s="137" t="s">
        <v>527</v>
      </c>
      <c r="C59" s="234"/>
    </row>
    <row r="60" spans="1:3" ht="16.5" x14ac:dyDescent="0.2">
      <c r="A60" s="330"/>
      <c r="B60" s="137" t="s">
        <v>528</v>
      </c>
      <c r="C60" s="234"/>
    </row>
    <row r="61" spans="1:3" ht="16.5" x14ac:dyDescent="0.2">
      <c r="A61" s="330"/>
      <c r="B61" s="137" t="s">
        <v>529</v>
      </c>
      <c r="C61" s="234"/>
    </row>
    <row r="62" spans="1:3" ht="16.5" x14ac:dyDescent="0.2">
      <c r="A62" s="330"/>
      <c r="B62" s="137" t="s">
        <v>530</v>
      </c>
      <c r="C62" s="234"/>
    </row>
    <row r="63" spans="1:3" ht="16.5" x14ac:dyDescent="0.2">
      <c r="A63" s="379"/>
      <c r="B63" s="137" t="s">
        <v>531</v>
      </c>
      <c r="C63" s="234"/>
    </row>
    <row r="64" spans="1:3" ht="16.5" x14ac:dyDescent="0.2">
      <c r="A64" s="330"/>
      <c r="B64" s="137" t="s">
        <v>2296</v>
      </c>
      <c r="C64" s="234"/>
    </row>
    <row r="65" spans="1:3" ht="16.5" x14ac:dyDescent="0.2">
      <c r="A65" s="330"/>
      <c r="B65" s="137" t="s">
        <v>3014</v>
      </c>
      <c r="C65" s="234"/>
    </row>
    <row r="66" spans="1:3" ht="16.5" x14ac:dyDescent="0.2">
      <c r="A66" s="330"/>
      <c r="B66" s="137" t="s">
        <v>2295</v>
      </c>
      <c r="C66" s="234"/>
    </row>
    <row r="67" spans="1:3" ht="16.5" x14ac:dyDescent="0.2">
      <c r="A67" s="330"/>
      <c r="B67" s="137" t="s">
        <v>2682</v>
      </c>
      <c r="C67" s="234"/>
    </row>
    <row r="68" spans="1:3" ht="16.5" x14ac:dyDescent="0.2">
      <c r="A68" s="330"/>
      <c r="B68" s="137" t="s">
        <v>532</v>
      </c>
      <c r="C68" s="234"/>
    </row>
    <row r="69" spans="1:3" ht="16.5" x14ac:dyDescent="0.2">
      <c r="A69" s="330"/>
      <c r="B69" s="137" t="s">
        <v>533</v>
      </c>
      <c r="C69" s="234"/>
    </row>
    <row r="70" spans="1:3" ht="16.5" x14ac:dyDescent="0.2">
      <c r="A70" s="330"/>
      <c r="B70" s="137" t="s">
        <v>5182</v>
      </c>
      <c r="C70" s="234"/>
    </row>
    <row r="71" spans="1:3" ht="16.5" x14ac:dyDescent="0.2">
      <c r="A71" s="330"/>
      <c r="B71" s="137" t="s">
        <v>534</v>
      </c>
      <c r="C71" s="234"/>
    </row>
    <row r="72" spans="1:3" ht="16.5" x14ac:dyDescent="0.2">
      <c r="A72" s="330"/>
      <c r="B72" s="137" t="s">
        <v>3015</v>
      </c>
      <c r="C72" s="234"/>
    </row>
    <row r="73" spans="1:3" s="11" customFormat="1" ht="16.5" x14ac:dyDescent="0.2">
      <c r="A73" s="330"/>
      <c r="B73" s="137"/>
      <c r="C73" s="237"/>
    </row>
    <row r="74" spans="1:3" s="11" customFormat="1" ht="16.5" x14ac:dyDescent="0.2">
      <c r="A74" s="158" t="s">
        <v>3956</v>
      </c>
      <c r="B74" s="102" t="s">
        <v>2576</v>
      </c>
      <c r="C74" s="237"/>
    </row>
    <row r="75" spans="1:3" s="11" customFormat="1" ht="16.5" x14ac:dyDescent="0.2">
      <c r="A75" s="330" t="s">
        <v>2003</v>
      </c>
      <c r="B75" s="137" t="s">
        <v>452</v>
      </c>
      <c r="C75" s="237"/>
    </row>
    <row r="76" spans="1:3" s="11" customFormat="1" ht="16.5" x14ac:dyDescent="0.2">
      <c r="A76" s="330"/>
      <c r="B76" s="137" t="s">
        <v>535</v>
      </c>
      <c r="C76" s="237"/>
    </row>
    <row r="77" spans="1:3" s="11" customFormat="1" ht="16.5" x14ac:dyDescent="0.2">
      <c r="A77" s="330"/>
      <c r="B77" s="137" t="s">
        <v>453</v>
      </c>
      <c r="C77" s="237"/>
    </row>
    <row r="78" spans="1:3" s="11" customFormat="1" ht="16.5" x14ac:dyDescent="0.2">
      <c r="A78" s="330"/>
      <c r="B78" s="137" t="s">
        <v>536</v>
      </c>
      <c r="C78" s="237"/>
    </row>
    <row r="79" spans="1:3" s="11" customFormat="1" ht="16.5" x14ac:dyDescent="0.2">
      <c r="A79" s="330"/>
      <c r="B79" s="137" t="s">
        <v>457</v>
      </c>
      <c r="C79" s="237"/>
    </row>
    <row r="80" spans="1:3" s="11" customFormat="1" ht="16.5" x14ac:dyDescent="0.2">
      <c r="A80" s="330"/>
      <c r="B80" s="137" t="s">
        <v>537</v>
      </c>
      <c r="C80" s="237"/>
    </row>
    <row r="81" spans="1:3" s="11" customFormat="1" ht="16.5" x14ac:dyDescent="0.2">
      <c r="A81" s="330"/>
      <c r="B81" s="137" t="s">
        <v>538</v>
      </c>
      <c r="C81" s="237"/>
    </row>
    <row r="82" spans="1:3" s="11" customFormat="1" ht="16.5" x14ac:dyDescent="0.2">
      <c r="A82" s="330"/>
      <c r="B82" s="137" t="s">
        <v>539</v>
      </c>
      <c r="C82" s="237"/>
    </row>
    <row r="83" spans="1:3" s="11" customFormat="1" ht="16.5" x14ac:dyDescent="0.2">
      <c r="A83" s="330"/>
      <c r="B83" s="137" t="s">
        <v>540</v>
      </c>
      <c r="C83" s="237"/>
    </row>
    <row r="84" spans="1:3" s="11" customFormat="1" ht="16.5" x14ac:dyDescent="0.2">
      <c r="A84" s="330"/>
      <c r="B84" s="137" t="s">
        <v>456</v>
      </c>
      <c r="C84" s="237"/>
    </row>
    <row r="85" spans="1:3" s="11" customFormat="1" ht="16.5" x14ac:dyDescent="0.2">
      <c r="A85" s="330"/>
      <c r="B85" s="137" t="s">
        <v>541</v>
      </c>
      <c r="C85" s="237"/>
    </row>
    <row r="86" spans="1:3" ht="16.5" x14ac:dyDescent="0.2">
      <c r="A86" s="330"/>
      <c r="B86" s="137"/>
      <c r="C86" s="234"/>
    </row>
    <row r="87" spans="1:3" ht="16.5" x14ac:dyDescent="0.2">
      <c r="A87" s="75" t="s">
        <v>3957</v>
      </c>
      <c r="B87" s="112" t="s">
        <v>542</v>
      </c>
      <c r="C87" s="234"/>
    </row>
    <row r="88" spans="1:3" ht="16.5" x14ac:dyDescent="0.2">
      <c r="A88" s="158" t="s">
        <v>3958</v>
      </c>
      <c r="B88" s="102" t="s">
        <v>5208</v>
      </c>
      <c r="C88" s="234"/>
    </row>
    <row r="89" spans="1:3" ht="16.5" x14ac:dyDescent="0.2">
      <c r="A89" s="330" t="s">
        <v>2003</v>
      </c>
      <c r="B89" s="137" t="s">
        <v>459</v>
      </c>
      <c r="C89" s="234"/>
    </row>
    <row r="90" spans="1:3" ht="16.5" x14ac:dyDescent="0.2">
      <c r="A90" s="330"/>
      <c r="B90" s="137" t="s">
        <v>543</v>
      </c>
      <c r="C90" s="234"/>
    </row>
    <row r="91" spans="1:3" ht="16.5" x14ac:dyDescent="0.2">
      <c r="A91" s="330"/>
      <c r="B91" s="137" t="s">
        <v>3016</v>
      </c>
      <c r="C91" s="234"/>
    </row>
    <row r="92" spans="1:3" ht="16.5" x14ac:dyDescent="0.2">
      <c r="A92" s="330"/>
      <c r="B92" s="137" t="s">
        <v>3013</v>
      </c>
      <c r="C92" s="234"/>
    </row>
    <row r="93" spans="1:3" ht="16.5" x14ac:dyDescent="0.2">
      <c r="A93" s="330"/>
      <c r="B93" s="137" t="s">
        <v>3001</v>
      </c>
      <c r="C93" s="234"/>
    </row>
    <row r="94" spans="1:3" ht="16.5" x14ac:dyDescent="0.2">
      <c r="A94" s="330"/>
      <c r="B94" s="137" t="s">
        <v>3002</v>
      </c>
      <c r="C94" s="234"/>
    </row>
    <row r="95" spans="1:3" ht="16.5" x14ac:dyDescent="0.2">
      <c r="A95" s="330"/>
      <c r="B95" s="137" t="s">
        <v>544</v>
      </c>
      <c r="C95" s="234"/>
    </row>
    <row r="96" spans="1:3" ht="16.5" x14ac:dyDescent="0.2">
      <c r="A96" s="330"/>
      <c r="B96" s="137" t="s">
        <v>3017</v>
      </c>
      <c r="C96" s="234"/>
    </row>
    <row r="97" spans="1:3" ht="16.5" x14ac:dyDescent="0.2">
      <c r="A97" s="330"/>
      <c r="B97" s="137" t="s">
        <v>545</v>
      </c>
      <c r="C97" s="234"/>
    </row>
    <row r="98" spans="1:3" ht="16.5" x14ac:dyDescent="0.2">
      <c r="A98" s="330"/>
      <c r="B98" s="137" t="s">
        <v>546</v>
      </c>
      <c r="C98" s="234"/>
    </row>
    <row r="99" spans="1:3" ht="16.5" x14ac:dyDescent="0.2">
      <c r="A99" s="330"/>
      <c r="B99" s="137" t="s">
        <v>5183</v>
      </c>
      <c r="C99" s="234"/>
    </row>
    <row r="100" spans="1:3" ht="16.5" x14ac:dyDescent="0.2">
      <c r="A100" s="330"/>
      <c r="B100" s="137"/>
      <c r="C100" s="234"/>
    </row>
    <row r="101" spans="1:3" ht="16.5" x14ac:dyDescent="0.2">
      <c r="A101" s="158" t="s">
        <v>3959</v>
      </c>
      <c r="B101" s="102" t="s">
        <v>2577</v>
      </c>
      <c r="C101" s="234"/>
    </row>
    <row r="102" spans="1:3" ht="16.5" x14ac:dyDescent="0.2">
      <c r="A102" s="330" t="s">
        <v>2003</v>
      </c>
      <c r="B102" s="137" t="s">
        <v>462</v>
      </c>
      <c r="C102" s="234"/>
    </row>
    <row r="103" spans="1:3" ht="16.5" x14ac:dyDescent="0.2">
      <c r="A103" s="330"/>
      <c r="B103" s="137" t="s">
        <v>463</v>
      </c>
      <c r="C103" s="234"/>
    </row>
    <row r="104" spans="1:3" ht="16.5" x14ac:dyDescent="0.2">
      <c r="A104" s="330"/>
      <c r="B104" s="137" t="s">
        <v>3018</v>
      </c>
      <c r="C104" s="234"/>
    </row>
    <row r="105" spans="1:3" ht="16.5" x14ac:dyDescent="0.2">
      <c r="A105" s="330"/>
      <c r="B105" s="137" t="s">
        <v>465</v>
      </c>
      <c r="C105" s="234"/>
    </row>
    <row r="106" spans="1:3" ht="16.5" x14ac:dyDescent="0.2">
      <c r="A106" s="330"/>
      <c r="B106" s="137" t="s">
        <v>466</v>
      </c>
      <c r="C106" s="234"/>
    </row>
    <row r="107" spans="1:3" ht="16.5" x14ac:dyDescent="0.2">
      <c r="A107" s="330"/>
      <c r="B107" s="137" t="s">
        <v>1839</v>
      </c>
      <c r="C107" s="234"/>
    </row>
    <row r="108" spans="1:3" ht="16.5" x14ac:dyDescent="0.2">
      <c r="A108" s="330"/>
      <c r="B108" s="137" t="s">
        <v>547</v>
      </c>
      <c r="C108" s="234"/>
    </row>
    <row r="109" spans="1:3" ht="16.5" x14ac:dyDescent="0.2">
      <c r="A109" s="330"/>
      <c r="B109" s="137"/>
      <c r="C109" s="234"/>
    </row>
    <row r="110" spans="1:3" ht="16.5" x14ac:dyDescent="0.2">
      <c r="A110" s="75" t="s">
        <v>3960</v>
      </c>
      <c r="B110" s="112" t="s">
        <v>3019</v>
      </c>
      <c r="C110" s="234"/>
    </row>
    <row r="111" spans="1:3" ht="16.5" x14ac:dyDescent="0.2">
      <c r="A111" s="158" t="s">
        <v>3961</v>
      </c>
      <c r="B111" s="102" t="s">
        <v>2578</v>
      </c>
      <c r="C111" s="234"/>
    </row>
    <row r="112" spans="1:3" ht="16.5" x14ac:dyDescent="0.2">
      <c r="A112" s="330" t="s">
        <v>2003</v>
      </c>
      <c r="B112" s="137" t="s">
        <v>3020</v>
      </c>
      <c r="C112" s="234"/>
    </row>
    <row r="113" spans="1:3" ht="16.5" x14ac:dyDescent="0.2">
      <c r="A113" s="330"/>
      <c r="B113" s="137" t="s">
        <v>548</v>
      </c>
      <c r="C113" s="234"/>
    </row>
    <row r="114" spans="1:3" ht="16.5" x14ac:dyDescent="0.2">
      <c r="A114" s="330"/>
      <c r="B114" s="137" t="s">
        <v>549</v>
      </c>
      <c r="C114" s="234"/>
    </row>
    <row r="115" spans="1:3" ht="16.5" x14ac:dyDescent="0.2">
      <c r="A115" s="330"/>
      <c r="B115" s="137" t="s">
        <v>550</v>
      </c>
      <c r="C115" s="234"/>
    </row>
    <row r="116" spans="1:3" ht="16.5" x14ac:dyDescent="0.2">
      <c r="A116" s="330"/>
      <c r="B116" s="137" t="s">
        <v>3021</v>
      </c>
      <c r="C116" s="234"/>
    </row>
    <row r="117" spans="1:3" ht="16.5" x14ac:dyDescent="0.2">
      <c r="A117" s="330"/>
      <c r="B117" s="137" t="s">
        <v>551</v>
      </c>
      <c r="C117" s="234"/>
    </row>
    <row r="118" spans="1:3" ht="16.5" x14ac:dyDescent="0.2">
      <c r="A118" s="330"/>
      <c r="B118" s="137"/>
      <c r="C118" s="234"/>
    </row>
    <row r="119" spans="1:3" ht="16.5" x14ac:dyDescent="0.2">
      <c r="A119" s="158" t="s">
        <v>3962</v>
      </c>
      <c r="B119" s="102" t="s">
        <v>2579</v>
      </c>
      <c r="C119" s="234"/>
    </row>
    <row r="120" spans="1:3" ht="16.5" x14ac:dyDescent="0.2">
      <c r="A120" s="330" t="s">
        <v>2003</v>
      </c>
      <c r="B120" s="137" t="s">
        <v>552</v>
      </c>
      <c r="C120" s="234"/>
    </row>
    <row r="121" spans="1:3" ht="16.5" x14ac:dyDescent="0.2">
      <c r="A121" s="379"/>
      <c r="B121" s="137" t="s">
        <v>5184</v>
      </c>
      <c r="C121" s="234"/>
    </row>
    <row r="122" spans="1:3" ht="16.5" x14ac:dyDescent="0.2">
      <c r="A122" s="330"/>
      <c r="B122" s="137" t="s">
        <v>553</v>
      </c>
      <c r="C122" s="234"/>
    </row>
    <row r="123" spans="1:3" ht="16.5" x14ac:dyDescent="0.2">
      <c r="A123" s="330"/>
      <c r="B123" s="137" t="s">
        <v>473</v>
      </c>
      <c r="C123" s="234"/>
    </row>
    <row r="124" spans="1:3" ht="16.5" x14ac:dyDescent="0.2">
      <c r="A124" s="330"/>
      <c r="B124" s="137" t="s">
        <v>3022</v>
      </c>
      <c r="C124" s="234"/>
    </row>
    <row r="125" spans="1:3" ht="16.5" x14ac:dyDescent="0.2">
      <c r="A125" s="330"/>
      <c r="B125" s="137" t="s">
        <v>3023</v>
      </c>
      <c r="C125" s="234"/>
    </row>
    <row r="126" spans="1:3" ht="16.5" x14ac:dyDescent="0.2">
      <c r="A126" s="330"/>
      <c r="B126" s="137" t="s">
        <v>554</v>
      </c>
      <c r="C126" s="234"/>
    </row>
    <row r="127" spans="1:3" ht="16.5" x14ac:dyDescent="0.2">
      <c r="A127" s="330"/>
      <c r="B127" s="137" t="s">
        <v>85</v>
      </c>
      <c r="C127" s="234"/>
    </row>
    <row r="128" spans="1:3" ht="16.5" x14ac:dyDescent="0.2">
      <c r="A128" s="330"/>
      <c r="B128" s="137"/>
      <c r="C128" s="234"/>
    </row>
    <row r="129" spans="1:3" ht="16.5" x14ac:dyDescent="0.2">
      <c r="A129" s="75" t="s">
        <v>3963</v>
      </c>
      <c r="B129" s="112" t="s">
        <v>3024</v>
      </c>
      <c r="C129" s="234"/>
    </row>
    <row r="130" spans="1:3" ht="16.5" x14ac:dyDescent="0.2">
      <c r="A130" s="158" t="s">
        <v>3964</v>
      </c>
      <c r="B130" s="102" t="s">
        <v>5033</v>
      </c>
      <c r="C130" s="234"/>
    </row>
    <row r="131" spans="1:3" ht="16.5" x14ac:dyDescent="0.2">
      <c r="A131" s="330" t="s">
        <v>2003</v>
      </c>
      <c r="B131" s="137" t="s">
        <v>1723</v>
      </c>
      <c r="C131" s="234"/>
    </row>
    <row r="132" spans="1:3" ht="16.5" x14ac:dyDescent="0.2">
      <c r="A132" s="330"/>
      <c r="B132" s="137" t="s">
        <v>477</v>
      </c>
      <c r="C132" s="234"/>
    </row>
    <row r="133" spans="1:3" ht="16.5" x14ac:dyDescent="0.2">
      <c r="A133" s="330"/>
      <c r="B133" s="137" t="s">
        <v>478</v>
      </c>
      <c r="C133" s="234"/>
    </row>
    <row r="134" spans="1:3" ht="16.5" x14ac:dyDescent="0.2">
      <c r="A134" s="330"/>
      <c r="B134" s="137" t="s">
        <v>479</v>
      </c>
      <c r="C134" s="234"/>
    </row>
    <row r="135" spans="1:3" ht="16.5" x14ac:dyDescent="0.2">
      <c r="A135" s="330"/>
      <c r="B135" s="137" t="s">
        <v>480</v>
      </c>
      <c r="C135" s="234"/>
    </row>
    <row r="136" spans="1:3" ht="16.5" x14ac:dyDescent="0.2">
      <c r="A136" s="379"/>
      <c r="B136" s="137" t="s">
        <v>3025</v>
      </c>
      <c r="C136" s="234"/>
    </row>
    <row r="137" spans="1:3" ht="16.5" x14ac:dyDescent="0.2">
      <c r="A137" s="330"/>
      <c r="B137" s="137" t="s">
        <v>481</v>
      </c>
      <c r="C137" s="234"/>
    </row>
    <row r="138" spans="1:3" ht="16.5" x14ac:dyDescent="0.2">
      <c r="A138" s="330"/>
      <c r="B138" s="137" t="s">
        <v>3026</v>
      </c>
      <c r="C138" s="234"/>
    </row>
    <row r="139" spans="1:3" ht="16.5" x14ac:dyDescent="0.2">
      <c r="A139" s="330"/>
      <c r="B139" s="137"/>
      <c r="C139" s="234"/>
    </row>
    <row r="140" spans="1:3" ht="16.5" x14ac:dyDescent="0.2">
      <c r="A140" s="158" t="s">
        <v>3965</v>
      </c>
      <c r="B140" s="102" t="s">
        <v>2580</v>
      </c>
      <c r="C140" s="234"/>
    </row>
    <row r="141" spans="1:3" ht="16.5" x14ac:dyDescent="0.2">
      <c r="A141" s="330" t="s">
        <v>2003</v>
      </c>
      <c r="B141" s="137" t="s">
        <v>5185</v>
      </c>
      <c r="C141" s="234"/>
    </row>
    <row r="142" spans="1:3" ht="16.5" x14ac:dyDescent="0.2">
      <c r="A142" s="330"/>
      <c r="B142" s="137" t="s">
        <v>482</v>
      </c>
      <c r="C142" s="234"/>
    </row>
    <row r="143" spans="1:3" ht="16.5" x14ac:dyDescent="0.2">
      <c r="A143" s="330"/>
      <c r="B143" s="137" t="s">
        <v>483</v>
      </c>
      <c r="C143" s="234"/>
    </row>
    <row r="144" spans="1:3" ht="16.5" x14ac:dyDescent="0.2">
      <c r="A144" s="330"/>
      <c r="B144" s="137" t="s">
        <v>3009</v>
      </c>
      <c r="C144" s="234"/>
    </row>
    <row r="145" spans="1:3" ht="16.5" x14ac:dyDescent="0.2">
      <c r="A145" s="379"/>
      <c r="B145" s="137" t="s">
        <v>484</v>
      </c>
      <c r="C145" s="234"/>
    </row>
    <row r="146" spans="1:3" ht="16.5" x14ac:dyDescent="0.2">
      <c r="A146" s="379"/>
      <c r="B146" s="137" t="s">
        <v>3010</v>
      </c>
      <c r="C146" s="234"/>
    </row>
    <row r="147" spans="1:3" ht="16.5" x14ac:dyDescent="0.2">
      <c r="A147" s="330"/>
      <c r="B147" s="137" t="s">
        <v>485</v>
      </c>
      <c r="C147" s="234"/>
    </row>
    <row r="148" spans="1:3" ht="16.5" x14ac:dyDescent="0.2">
      <c r="A148" s="330"/>
      <c r="B148" s="137" t="s">
        <v>3027</v>
      </c>
      <c r="C148" s="234"/>
    </row>
    <row r="149" spans="1:3" ht="16.5" x14ac:dyDescent="0.2">
      <c r="A149" s="330"/>
      <c r="B149" s="137" t="s">
        <v>5186</v>
      </c>
      <c r="C149" s="234"/>
    </row>
    <row r="150" spans="1:3" ht="16.5" x14ac:dyDescent="0.2">
      <c r="A150" s="330"/>
      <c r="B150" s="137" t="s">
        <v>5187</v>
      </c>
      <c r="C150" s="234"/>
    </row>
    <row r="151" spans="1:3" ht="16.5" x14ac:dyDescent="0.2">
      <c r="A151" s="330"/>
      <c r="B151" s="137"/>
      <c r="C151" s="234"/>
    </row>
    <row r="152" spans="1:3" ht="16.5" x14ac:dyDescent="0.2">
      <c r="A152" s="158" t="s">
        <v>3966</v>
      </c>
      <c r="B152" s="102" t="s">
        <v>2581</v>
      </c>
      <c r="C152" s="234"/>
    </row>
    <row r="153" spans="1:3" ht="16.5" x14ac:dyDescent="0.2">
      <c r="A153" s="330" t="s">
        <v>2003</v>
      </c>
      <c r="B153" s="137" t="s">
        <v>2305</v>
      </c>
      <c r="C153" s="234"/>
    </row>
    <row r="154" spans="1:3" ht="16.5" x14ac:dyDescent="0.2">
      <c r="A154" s="330"/>
      <c r="B154" s="137" t="s">
        <v>2306</v>
      </c>
      <c r="C154" s="234"/>
    </row>
    <row r="155" spans="1:3" ht="16.5" x14ac:dyDescent="0.2">
      <c r="A155" s="330"/>
      <c r="B155" s="137" t="s">
        <v>85</v>
      </c>
      <c r="C155" s="234"/>
    </row>
    <row r="156" spans="1:3" ht="16.5" x14ac:dyDescent="0.2">
      <c r="A156" s="330"/>
      <c r="B156" s="137"/>
      <c r="C156" s="234"/>
    </row>
    <row r="157" spans="1:3" ht="16.5" x14ac:dyDescent="0.2">
      <c r="A157" s="75" t="s">
        <v>3967</v>
      </c>
      <c r="B157" s="112" t="s">
        <v>555</v>
      </c>
      <c r="C157" s="234"/>
    </row>
    <row r="158" spans="1:3" ht="16.5" x14ac:dyDescent="0.2">
      <c r="A158" s="158" t="s">
        <v>3968</v>
      </c>
      <c r="B158" s="102" t="s">
        <v>2582</v>
      </c>
      <c r="C158" s="234"/>
    </row>
    <row r="159" spans="1:3" ht="16.5" x14ac:dyDescent="0.2">
      <c r="A159" s="330" t="s">
        <v>2003</v>
      </c>
      <c r="B159" s="137" t="s">
        <v>556</v>
      </c>
      <c r="C159" s="234"/>
    </row>
    <row r="160" spans="1:3" ht="16.5" x14ac:dyDescent="0.2">
      <c r="A160" s="379"/>
      <c r="B160" s="137" t="s">
        <v>2304</v>
      </c>
      <c r="C160" s="234"/>
    </row>
    <row r="161" spans="1:4" ht="16.5" x14ac:dyDescent="0.2">
      <c r="A161" s="330"/>
      <c r="B161" s="137" t="s">
        <v>557</v>
      </c>
      <c r="C161" s="234"/>
    </row>
    <row r="162" spans="1:4" ht="16.5" x14ac:dyDescent="0.2">
      <c r="A162" s="330"/>
      <c r="B162" s="137" t="s">
        <v>558</v>
      </c>
      <c r="C162" s="234"/>
    </row>
    <row r="163" spans="1:4" ht="16.5" x14ac:dyDescent="0.2">
      <c r="A163" s="330"/>
      <c r="B163" s="137" t="s">
        <v>559</v>
      </c>
      <c r="C163" s="234"/>
    </row>
    <row r="164" spans="1:4" ht="16.5" x14ac:dyDescent="0.2">
      <c r="A164" s="330"/>
      <c r="B164" s="137" t="s">
        <v>560</v>
      </c>
      <c r="C164" s="234"/>
    </row>
    <row r="165" spans="1:4" ht="16.5" x14ac:dyDescent="0.2">
      <c r="A165" s="330"/>
      <c r="B165" s="137" t="s">
        <v>561</v>
      </c>
      <c r="C165" s="234"/>
    </row>
    <row r="166" spans="1:4" ht="16.5" x14ac:dyDescent="0.2">
      <c r="A166" s="330"/>
      <c r="B166" s="137" t="s">
        <v>562</v>
      </c>
      <c r="C166" s="234"/>
    </row>
    <row r="167" spans="1:4" ht="16.5" x14ac:dyDescent="0.2">
      <c r="A167" s="379"/>
      <c r="B167" s="137" t="s">
        <v>3028</v>
      </c>
      <c r="C167" s="234"/>
    </row>
    <row r="168" spans="1:4" ht="16.5" x14ac:dyDescent="0.2">
      <c r="A168" s="379"/>
      <c r="B168" s="137" t="s">
        <v>3029</v>
      </c>
      <c r="C168" s="234"/>
    </row>
    <row r="169" spans="1:4" ht="16.5" x14ac:dyDescent="0.2">
      <c r="A169" s="330"/>
      <c r="B169" s="137" t="s">
        <v>3030</v>
      </c>
      <c r="C169" s="234"/>
    </row>
    <row r="170" spans="1:4" ht="16.5" x14ac:dyDescent="0.2">
      <c r="A170" s="330"/>
      <c r="B170" s="137" t="s">
        <v>563</v>
      </c>
      <c r="C170" s="234"/>
    </row>
    <row r="171" spans="1:4" ht="16.5" x14ac:dyDescent="0.2">
      <c r="A171" s="379"/>
      <c r="B171" s="137"/>
      <c r="C171" s="234"/>
    </row>
    <row r="172" spans="1:4" ht="16.5" x14ac:dyDescent="0.2">
      <c r="A172" s="158" t="s">
        <v>3969</v>
      </c>
      <c r="B172" s="102" t="s">
        <v>2583</v>
      </c>
      <c r="C172" s="234"/>
    </row>
    <row r="173" spans="1:4" ht="16.5" x14ac:dyDescent="0.2">
      <c r="A173" s="330" t="s">
        <v>2003</v>
      </c>
      <c r="B173" s="137"/>
      <c r="C173" s="234"/>
    </row>
    <row r="174" spans="1:4" ht="16.5" x14ac:dyDescent="0.2">
      <c r="A174" s="328"/>
      <c r="B174" s="137" t="s">
        <v>85</v>
      </c>
      <c r="C174" s="234"/>
    </row>
    <row r="175" spans="1:4" s="11" customFormat="1" ht="16.5" x14ac:dyDescent="0.2">
      <c r="A175" s="379"/>
      <c r="B175" s="137"/>
      <c r="C175" s="237"/>
    </row>
    <row r="176" spans="1:4" s="11" customFormat="1" ht="16.5" x14ac:dyDescent="0.25">
      <c r="A176" s="75" t="s">
        <v>5356</v>
      </c>
      <c r="B176" s="127" t="s">
        <v>5491</v>
      </c>
      <c r="C176" s="237"/>
      <c r="D176" s="183"/>
    </row>
    <row r="177" spans="1:4" s="11" customFormat="1" ht="16.5" x14ac:dyDescent="0.25">
      <c r="A177" s="158" t="s">
        <v>5359</v>
      </c>
      <c r="B177" s="102" t="s">
        <v>5647</v>
      </c>
      <c r="C177" s="237"/>
      <c r="D177" s="183"/>
    </row>
    <row r="178" spans="1:4" s="11" customFormat="1" ht="16.5" x14ac:dyDescent="0.2">
      <c r="A178" s="330" t="s">
        <v>2003</v>
      </c>
      <c r="B178" s="137"/>
      <c r="C178" s="237"/>
    </row>
    <row r="179" spans="1:4" s="11" customFormat="1" ht="16.5" x14ac:dyDescent="0.2">
      <c r="A179" s="330"/>
      <c r="B179" s="137" t="s">
        <v>85</v>
      </c>
      <c r="C179" s="237"/>
    </row>
    <row r="180" spans="1:4" s="11" customFormat="1" ht="16.5" x14ac:dyDescent="0.2">
      <c r="A180" s="330"/>
      <c r="B180" s="137"/>
      <c r="C180" s="237"/>
    </row>
    <row r="181" spans="1:4" s="11" customFormat="1" ht="16.5" x14ac:dyDescent="0.2">
      <c r="A181" s="158" t="s">
        <v>5360</v>
      </c>
      <c r="B181" s="102" t="s">
        <v>5648</v>
      </c>
      <c r="C181" s="237"/>
    </row>
    <row r="182" spans="1:4" s="11" customFormat="1" ht="16.5" x14ac:dyDescent="0.2">
      <c r="A182" s="330" t="s">
        <v>2003</v>
      </c>
      <c r="B182" s="137"/>
      <c r="C182" s="237"/>
    </row>
    <row r="183" spans="1:4" s="11" customFormat="1" ht="16.5" x14ac:dyDescent="0.2">
      <c r="A183" s="330"/>
      <c r="B183" s="137" t="s">
        <v>85</v>
      </c>
      <c r="C183" s="237"/>
    </row>
    <row r="184" spans="1:4" s="11" customFormat="1" ht="16.5" x14ac:dyDescent="0.2">
      <c r="A184" s="379"/>
      <c r="B184" s="137"/>
      <c r="C184" s="237"/>
    </row>
    <row r="185" spans="1:4" s="11" customFormat="1" ht="16.5" x14ac:dyDescent="0.2">
      <c r="A185" s="158" t="s">
        <v>5361</v>
      </c>
      <c r="B185" s="102" t="s">
        <v>5438</v>
      </c>
      <c r="C185" s="237"/>
    </row>
    <row r="186" spans="1:4" s="11" customFormat="1" ht="16.5" x14ac:dyDescent="0.2">
      <c r="A186" s="330" t="s">
        <v>2003</v>
      </c>
      <c r="B186" s="137"/>
      <c r="C186" s="237"/>
    </row>
    <row r="187" spans="1:4" s="11" customFormat="1" ht="16.5" x14ac:dyDescent="0.2">
      <c r="A187" s="330"/>
      <c r="B187" s="137" t="s">
        <v>85</v>
      </c>
      <c r="C187" s="237"/>
    </row>
    <row r="188" spans="1:4" s="11" customFormat="1" ht="16.5" x14ac:dyDescent="0.2">
      <c r="A188" s="330"/>
      <c r="B188" s="137"/>
      <c r="C188" s="237"/>
    </row>
    <row r="189" spans="1:4" s="11" customFormat="1" ht="16.5" x14ac:dyDescent="0.2">
      <c r="A189" s="158" t="s">
        <v>5362</v>
      </c>
      <c r="B189" s="102" t="s">
        <v>5364</v>
      </c>
      <c r="C189" s="237"/>
    </row>
    <row r="190" spans="1:4" s="11" customFormat="1" ht="16.5" x14ac:dyDescent="0.2">
      <c r="A190" s="330" t="s">
        <v>2003</v>
      </c>
      <c r="B190" s="137"/>
      <c r="C190" s="237"/>
    </row>
    <row r="191" spans="1:4" s="11" customFormat="1" ht="16.5" x14ac:dyDescent="0.2">
      <c r="A191" s="330"/>
      <c r="B191" s="137" t="s">
        <v>85</v>
      </c>
      <c r="C191" s="237"/>
    </row>
    <row r="192" spans="1:4" s="11" customFormat="1" ht="16.5" x14ac:dyDescent="0.2">
      <c r="A192" s="379"/>
      <c r="B192" s="137"/>
      <c r="C192" s="237"/>
    </row>
    <row r="193" spans="1:3" s="11" customFormat="1" ht="16.5" x14ac:dyDescent="0.2">
      <c r="A193" s="158" t="s">
        <v>5486</v>
      </c>
      <c r="B193" s="102" t="s">
        <v>5649</v>
      </c>
      <c r="C193" s="237"/>
    </row>
    <row r="194" spans="1:3" s="11" customFormat="1" ht="16.5" x14ac:dyDescent="0.2">
      <c r="A194" s="330" t="s">
        <v>2003</v>
      </c>
      <c r="B194" s="137"/>
      <c r="C194" s="237"/>
    </row>
    <row r="195" spans="1:3" s="11" customFormat="1" ht="16.5" x14ac:dyDescent="0.2">
      <c r="A195" s="379"/>
      <c r="B195" s="137"/>
      <c r="C195" s="237"/>
    </row>
    <row r="196" spans="1:3" s="11" customFormat="1" ht="16.5" x14ac:dyDescent="0.2">
      <c r="A196" s="379"/>
      <c r="B196" s="137"/>
      <c r="C196" s="237"/>
    </row>
    <row r="197" spans="1:3" s="11" customFormat="1" ht="16.5" x14ac:dyDescent="0.2">
      <c r="A197" s="158" t="s">
        <v>5487</v>
      </c>
      <c r="B197" s="102" t="s">
        <v>5488</v>
      </c>
      <c r="C197" s="237"/>
    </row>
    <row r="198" spans="1:3" s="11" customFormat="1" ht="16.5" x14ac:dyDescent="0.2">
      <c r="A198" s="330" t="s">
        <v>2003</v>
      </c>
      <c r="B198" s="137"/>
      <c r="C198" s="237"/>
    </row>
    <row r="199" spans="1:3" s="11" customFormat="1" ht="16.5" x14ac:dyDescent="0.2">
      <c r="A199" s="330"/>
      <c r="B199" s="137"/>
      <c r="C199" s="237"/>
    </row>
    <row r="200" spans="1:3" s="11" customFormat="1" ht="16.5" x14ac:dyDescent="0.2">
      <c r="A200" s="330"/>
      <c r="B200" s="137"/>
      <c r="C200" s="237"/>
    </row>
    <row r="201" spans="1:3" s="11" customFormat="1" ht="16.5" x14ac:dyDescent="0.2">
      <c r="A201" s="158" t="s">
        <v>5489</v>
      </c>
      <c r="B201" s="102" t="s">
        <v>5651</v>
      </c>
      <c r="C201" s="237"/>
    </row>
    <row r="202" spans="1:3" s="11" customFormat="1" ht="16.5" x14ac:dyDescent="0.2">
      <c r="A202" s="330" t="s">
        <v>2003</v>
      </c>
      <c r="B202" s="137"/>
      <c r="C202" s="237"/>
    </row>
    <row r="203" spans="1:3" s="11" customFormat="1" ht="16.5" x14ac:dyDescent="0.2">
      <c r="A203" s="330"/>
      <c r="B203" s="137"/>
      <c r="C203" s="237"/>
    </row>
    <row r="204" spans="1:3" s="11" customFormat="1" ht="16.5" x14ac:dyDescent="0.2">
      <c r="A204" s="330"/>
      <c r="B204" s="137"/>
      <c r="C204" s="237"/>
    </row>
    <row r="205" spans="1:3" s="11" customFormat="1" ht="16.5" x14ac:dyDescent="0.2">
      <c r="A205" s="158" t="s">
        <v>5490</v>
      </c>
      <c r="B205" s="102" t="s">
        <v>5652</v>
      </c>
      <c r="C205" s="237"/>
    </row>
    <row r="206" spans="1:3" s="11" customFormat="1" ht="16.5" x14ac:dyDescent="0.2">
      <c r="A206" s="330" t="s">
        <v>2003</v>
      </c>
      <c r="B206" s="137"/>
      <c r="C206" s="237"/>
    </row>
    <row r="207" spans="1:3" s="11" customFormat="1" ht="16.5" x14ac:dyDescent="0.2">
      <c r="A207" s="330"/>
      <c r="B207" s="137"/>
      <c r="C207" s="237"/>
    </row>
    <row r="208" spans="1:3" s="11" customFormat="1" ht="16.5" x14ac:dyDescent="0.2">
      <c r="A208" s="330"/>
      <c r="B208" s="137"/>
      <c r="C208" s="237"/>
    </row>
    <row r="209" spans="1:3" s="11" customFormat="1" ht="16.5" x14ac:dyDescent="0.2">
      <c r="A209" s="75" t="s">
        <v>5357</v>
      </c>
      <c r="B209" s="112" t="s">
        <v>5358</v>
      </c>
      <c r="C209" s="237"/>
    </row>
    <row r="210" spans="1:3" s="11" customFormat="1" ht="16.5" x14ac:dyDescent="0.2">
      <c r="A210" s="158" t="s">
        <v>5653</v>
      </c>
      <c r="B210" s="102" t="s">
        <v>5654</v>
      </c>
      <c r="C210" s="237"/>
    </row>
    <row r="211" spans="1:3" s="11" customFormat="1" ht="16.5" x14ac:dyDescent="0.2">
      <c r="A211" s="330" t="s">
        <v>2003</v>
      </c>
      <c r="B211" s="137"/>
      <c r="C211" s="237"/>
    </row>
    <row r="212" spans="1:3" s="11" customFormat="1" ht="16.5" x14ac:dyDescent="0.2">
      <c r="A212" s="330"/>
      <c r="B212" s="137" t="s">
        <v>85</v>
      </c>
      <c r="C212" s="237"/>
    </row>
    <row r="213" spans="1:3" s="11" customFormat="1" ht="16.5" x14ac:dyDescent="0.2">
      <c r="A213" s="330"/>
      <c r="B213" s="137"/>
      <c r="C213" s="237"/>
    </row>
    <row r="214" spans="1:3" s="11" customFormat="1" ht="16.5" x14ac:dyDescent="0.2">
      <c r="A214" s="158" t="s">
        <v>5655</v>
      </c>
      <c r="B214" s="102" t="s">
        <v>5365</v>
      </c>
      <c r="C214" s="237"/>
    </row>
    <row r="215" spans="1:3" s="11" customFormat="1" ht="16.5" x14ac:dyDescent="0.2">
      <c r="A215" s="330" t="s">
        <v>2003</v>
      </c>
      <c r="B215" s="137"/>
      <c r="C215" s="237"/>
    </row>
    <row r="216" spans="1:3" s="11" customFormat="1" ht="16.5" x14ac:dyDescent="0.2">
      <c r="A216" s="330"/>
      <c r="B216" s="137" t="s">
        <v>85</v>
      </c>
      <c r="C216" s="237"/>
    </row>
    <row r="217" spans="1:3" ht="16.5" x14ac:dyDescent="0.2">
      <c r="A217" s="330"/>
      <c r="B217" s="137"/>
      <c r="C217" s="234"/>
    </row>
    <row r="218" spans="1:3" ht="16.5" x14ac:dyDescent="0.2">
      <c r="A218" s="75" t="s">
        <v>6180</v>
      </c>
      <c r="B218" s="112" t="s">
        <v>6181</v>
      </c>
      <c r="C218" s="234"/>
    </row>
    <row r="219" spans="1:3" ht="16.5" x14ac:dyDescent="0.25">
      <c r="A219" s="299" t="s">
        <v>6031</v>
      </c>
      <c r="B219" s="177" t="s">
        <v>6032</v>
      </c>
      <c r="C219" s="300" t="s">
        <v>5757</v>
      </c>
    </row>
    <row r="220" spans="1:3" ht="16.5" x14ac:dyDescent="0.2">
      <c r="A220" s="330" t="s">
        <v>2003</v>
      </c>
      <c r="B220" s="137"/>
      <c r="C220" s="234"/>
    </row>
    <row r="221" spans="1:3" ht="16.5" x14ac:dyDescent="0.2">
      <c r="A221" s="330"/>
      <c r="B221" s="137" t="s">
        <v>85</v>
      </c>
      <c r="C221" s="234"/>
    </row>
    <row r="222" spans="1:3" ht="16.5" x14ac:dyDescent="0.2">
      <c r="A222" s="330"/>
      <c r="B222" s="137"/>
      <c r="C222" s="234"/>
    </row>
    <row r="223" spans="1:3" ht="16.5" x14ac:dyDescent="0.25">
      <c r="A223" s="299" t="s">
        <v>6033</v>
      </c>
      <c r="B223" s="177" t="s">
        <v>6182</v>
      </c>
      <c r="C223" s="300" t="s">
        <v>5757</v>
      </c>
    </row>
    <row r="224" spans="1:3" ht="16.5" x14ac:dyDescent="0.2">
      <c r="A224" s="330" t="s">
        <v>2003</v>
      </c>
      <c r="B224" s="137"/>
      <c r="C224" s="234"/>
    </row>
    <row r="225" spans="1:3" ht="16.5" x14ac:dyDescent="0.2">
      <c r="A225" s="330"/>
      <c r="B225" s="137" t="s">
        <v>85</v>
      </c>
      <c r="C225" s="234"/>
    </row>
    <row r="226" spans="1:3" ht="16.5" x14ac:dyDescent="0.2">
      <c r="A226" s="330"/>
      <c r="B226" s="137"/>
      <c r="C226" s="234"/>
    </row>
    <row r="227" spans="1:3" s="11" customFormat="1" ht="16.5" x14ac:dyDescent="0.2">
      <c r="A227" s="74" t="s">
        <v>4833</v>
      </c>
      <c r="B227" s="121" t="s">
        <v>2006</v>
      </c>
      <c r="C227" s="237"/>
    </row>
    <row r="228" spans="1:3" s="11" customFormat="1" ht="16.5" x14ac:dyDescent="0.2">
      <c r="A228" s="75" t="s">
        <v>4221</v>
      </c>
      <c r="B228" s="112" t="s">
        <v>564</v>
      </c>
      <c r="C228" s="237"/>
    </row>
    <row r="229" spans="1:3" ht="16.5" x14ac:dyDescent="0.2">
      <c r="A229" s="158" t="s">
        <v>4222</v>
      </c>
      <c r="B229" s="102" t="s">
        <v>2687</v>
      </c>
      <c r="C229" s="234"/>
    </row>
    <row r="230" spans="1:3" ht="16.5" x14ac:dyDescent="0.2">
      <c r="A230" s="330" t="s">
        <v>2003</v>
      </c>
      <c r="B230" s="137" t="s">
        <v>565</v>
      </c>
      <c r="C230" s="234"/>
    </row>
    <row r="231" spans="1:3" ht="16.5" x14ac:dyDescent="0.2">
      <c r="A231" s="330"/>
      <c r="B231" s="137" t="s">
        <v>85</v>
      </c>
      <c r="C231" s="234"/>
    </row>
    <row r="232" spans="1:3" ht="16.5" x14ac:dyDescent="0.2">
      <c r="A232" s="330"/>
      <c r="B232" s="137"/>
      <c r="C232" s="234"/>
    </row>
    <row r="233" spans="1:3" ht="16.5" x14ac:dyDescent="0.2">
      <c r="A233" s="158" t="s">
        <v>4223</v>
      </c>
      <c r="B233" s="102" t="s">
        <v>5034</v>
      </c>
      <c r="C233" s="234"/>
    </row>
    <row r="234" spans="1:3" ht="16.5" x14ac:dyDescent="0.2">
      <c r="A234" s="330" t="s">
        <v>2003</v>
      </c>
      <c r="B234" s="137"/>
      <c r="C234" s="234"/>
    </row>
    <row r="235" spans="1:3" ht="16.5" x14ac:dyDescent="0.2">
      <c r="A235" s="328"/>
      <c r="B235" s="137" t="s">
        <v>85</v>
      </c>
      <c r="C235" s="234"/>
    </row>
    <row r="236" spans="1:3" ht="16.5" x14ac:dyDescent="0.2">
      <c r="A236" s="328"/>
      <c r="B236" s="137"/>
      <c r="C236" s="234"/>
    </row>
    <row r="237" spans="1:3" ht="16.5" x14ac:dyDescent="0.2">
      <c r="A237" s="158" t="s">
        <v>4224</v>
      </c>
      <c r="B237" s="102" t="s">
        <v>2584</v>
      </c>
      <c r="C237" s="234"/>
    </row>
    <row r="238" spans="1:3" ht="16.5" x14ac:dyDescent="0.2">
      <c r="A238" s="330" t="s">
        <v>2003</v>
      </c>
      <c r="B238" s="137"/>
      <c r="C238" s="234"/>
    </row>
    <row r="239" spans="1:3" ht="16.5" x14ac:dyDescent="0.2">
      <c r="A239" s="330"/>
      <c r="B239" s="137" t="s">
        <v>85</v>
      </c>
      <c r="C239" s="234"/>
    </row>
    <row r="240" spans="1:3" ht="16.5" x14ac:dyDescent="0.2">
      <c r="A240" s="328"/>
      <c r="B240" s="137"/>
      <c r="C240" s="234"/>
    </row>
    <row r="241" spans="1:3" ht="16.5" x14ac:dyDescent="0.2">
      <c r="A241" s="158" t="s">
        <v>4225</v>
      </c>
      <c r="B241" s="102" t="s">
        <v>2585</v>
      </c>
      <c r="C241" s="234"/>
    </row>
    <row r="242" spans="1:3" ht="16.5" x14ac:dyDescent="0.2">
      <c r="A242" s="330" t="s">
        <v>2003</v>
      </c>
      <c r="B242" s="137"/>
      <c r="C242" s="234"/>
    </row>
    <row r="243" spans="1:3" ht="16.5" x14ac:dyDescent="0.2">
      <c r="A243" s="328"/>
      <c r="B243" s="137" t="s">
        <v>85</v>
      </c>
      <c r="C243" s="234"/>
    </row>
    <row r="244" spans="1:3" ht="16.5" x14ac:dyDescent="0.2">
      <c r="A244" s="328"/>
      <c r="B244" s="137"/>
      <c r="C244" s="234"/>
    </row>
    <row r="245" spans="1:3" ht="16.5" x14ac:dyDescent="0.2">
      <c r="A245" s="158" t="s">
        <v>5366</v>
      </c>
      <c r="B245" s="102" t="s">
        <v>5368</v>
      </c>
      <c r="C245" s="234"/>
    </row>
    <row r="246" spans="1:3" ht="16.5" x14ac:dyDescent="0.2">
      <c r="A246" s="330" t="s">
        <v>2003</v>
      </c>
      <c r="B246" s="137"/>
      <c r="C246" s="234"/>
    </row>
    <row r="247" spans="1:3" ht="16.5" x14ac:dyDescent="0.2">
      <c r="A247" s="328"/>
      <c r="B247" s="137" t="s">
        <v>85</v>
      </c>
      <c r="C247" s="234"/>
    </row>
    <row r="248" spans="1:3" ht="16.5" x14ac:dyDescent="0.2">
      <c r="A248" s="379"/>
      <c r="B248" s="137"/>
      <c r="C248" s="234"/>
    </row>
    <row r="249" spans="1:3" ht="16.5" x14ac:dyDescent="0.2">
      <c r="A249" s="158" t="s">
        <v>5367</v>
      </c>
      <c r="B249" s="102" t="s">
        <v>5656</v>
      </c>
      <c r="C249" s="234"/>
    </row>
    <row r="250" spans="1:3" ht="16.5" x14ac:dyDescent="0.2">
      <c r="A250" s="330" t="s">
        <v>2003</v>
      </c>
      <c r="B250" s="137"/>
      <c r="C250" s="234"/>
    </row>
    <row r="251" spans="1:3" ht="16.5" x14ac:dyDescent="0.2">
      <c r="A251" s="328"/>
      <c r="B251" s="137" t="s">
        <v>85</v>
      </c>
      <c r="C251" s="234"/>
    </row>
    <row r="252" spans="1:3" ht="16.5" x14ac:dyDescent="0.2">
      <c r="A252" s="328"/>
      <c r="B252" s="137"/>
      <c r="C252" s="234"/>
    </row>
    <row r="253" spans="1:3" ht="16.5" x14ac:dyDescent="0.25">
      <c r="A253" s="299" t="s">
        <v>6035</v>
      </c>
      <c r="B253" s="177" t="s">
        <v>6036</v>
      </c>
      <c r="C253" s="300" t="s">
        <v>5757</v>
      </c>
    </row>
    <row r="254" spans="1:3" ht="16.5" x14ac:dyDescent="0.2">
      <c r="A254" s="330" t="s">
        <v>2003</v>
      </c>
      <c r="B254" s="137"/>
      <c r="C254" s="234"/>
    </row>
    <row r="255" spans="1:3" ht="16.5" x14ac:dyDescent="0.2">
      <c r="A255" s="328"/>
      <c r="B255" s="137" t="s">
        <v>85</v>
      </c>
      <c r="C255" s="234"/>
    </row>
    <row r="256" spans="1:3" ht="16.5" x14ac:dyDescent="0.2">
      <c r="A256" s="328"/>
      <c r="B256" s="137"/>
      <c r="C256" s="234"/>
    </row>
    <row r="257" spans="1:3" ht="16.5" x14ac:dyDescent="0.2">
      <c r="A257" s="74" t="s">
        <v>4834</v>
      </c>
      <c r="B257" s="121" t="s">
        <v>566</v>
      </c>
      <c r="C257" s="234"/>
    </row>
    <row r="258" spans="1:3" ht="16.5" x14ac:dyDescent="0.2">
      <c r="A258" s="75" t="s">
        <v>4416</v>
      </c>
      <c r="B258" s="112" t="s">
        <v>567</v>
      </c>
      <c r="C258" s="234"/>
    </row>
    <row r="259" spans="1:3" ht="16.5" x14ac:dyDescent="0.2">
      <c r="A259" s="158" t="s">
        <v>4417</v>
      </c>
      <c r="B259" s="102" t="s">
        <v>2586</v>
      </c>
      <c r="C259" s="234"/>
    </row>
    <row r="260" spans="1:3" ht="16.5" x14ac:dyDescent="0.2">
      <c r="A260" s="330" t="s">
        <v>2003</v>
      </c>
      <c r="B260" s="137"/>
      <c r="C260" s="234"/>
    </row>
    <row r="261" spans="1:3" ht="16.5" x14ac:dyDescent="0.2">
      <c r="A261" s="328"/>
      <c r="B261" s="137" t="s">
        <v>85</v>
      </c>
      <c r="C261" s="234"/>
    </row>
    <row r="262" spans="1:3" ht="16.5" x14ac:dyDescent="0.2">
      <c r="A262" s="328"/>
      <c r="B262" s="137"/>
      <c r="C262" s="234"/>
    </row>
    <row r="263" spans="1:3" ht="16.5" x14ac:dyDescent="0.2">
      <c r="A263" s="158" t="s">
        <v>4418</v>
      </c>
      <c r="B263" s="102" t="s">
        <v>2593</v>
      </c>
      <c r="C263" s="234"/>
    </row>
    <row r="264" spans="1:3" ht="16.5" x14ac:dyDescent="0.2">
      <c r="A264" s="330" t="s">
        <v>2003</v>
      </c>
      <c r="B264" s="137"/>
      <c r="C264" s="234"/>
    </row>
    <row r="265" spans="1:3" ht="16.5" x14ac:dyDescent="0.2">
      <c r="A265" s="328"/>
      <c r="B265" s="137" t="s">
        <v>85</v>
      </c>
      <c r="C265" s="234"/>
    </row>
    <row r="266" spans="1:3" ht="16.5" x14ac:dyDescent="0.2">
      <c r="A266" s="328"/>
      <c r="B266" s="137"/>
      <c r="C266" s="234"/>
    </row>
    <row r="267" spans="1:3" ht="16.5" x14ac:dyDescent="0.2">
      <c r="A267" s="158" t="s">
        <v>4419</v>
      </c>
      <c r="B267" s="102" t="s">
        <v>2592</v>
      </c>
      <c r="C267" s="234"/>
    </row>
    <row r="268" spans="1:3" ht="16.5" x14ac:dyDescent="0.2">
      <c r="A268" s="330" t="s">
        <v>2003</v>
      </c>
      <c r="B268" s="137"/>
      <c r="C268" s="234"/>
    </row>
    <row r="269" spans="1:3" ht="16.5" x14ac:dyDescent="0.2">
      <c r="A269" s="328"/>
      <c r="B269" s="137" t="s">
        <v>85</v>
      </c>
      <c r="C269" s="234"/>
    </row>
    <row r="270" spans="1:3" ht="16.5" x14ac:dyDescent="0.2">
      <c r="A270" s="328"/>
      <c r="B270" s="137"/>
      <c r="C270" s="234"/>
    </row>
    <row r="271" spans="1:3" ht="16.5" x14ac:dyDescent="0.2">
      <c r="A271" s="75" t="s">
        <v>4420</v>
      </c>
      <c r="B271" s="112" t="s">
        <v>568</v>
      </c>
      <c r="C271" s="234"/>
    </row>
    <row r="272" spans="1:3" ht="16.5" x14ac:dyDescent="0.2">
      <c r="A272" s="158" t="s">
        <v>4421</v>
      </c>
      <c r="B272" s="102" t="s">
        <v>2587</v>
      </c>
      <c r="C272" s="234"/>
    </row>
    <row r="273" spans="1:3" ht="16.5" x14ac:dyDescent="0.2">
      <c r="A273" s="330" t="s">
        <v>2003</v>
      </c>
      <c r="B273" s="137"/>
      <c r="C273" s="234"/>
    </row>
    <row r="274" spans="1:3" ht="16.5" x14ac:dyDescent="0.2">
      <c r="A274" s="328"/>
      <c r="B274" s="137" t="s">
        <v>85</v>
      </c>
      <c r="C274" s="234"/>
    </row>
    <row r="275" spans="1:3" ht="16.5" x14ac:dyDescent="0.2">
      <c r="A275" s="379"/>
      <c r="B275" s="137"/>
      <c r="C275" s="234"/>
    </row>
    <row r="276" spans="1:3" ht="16.5" x14ac:dyDescent="0.2">
      <c r="A276" s="158" t="s">
        <v>4422</v>
      </c>
      <c r="B276" s="102" t="s">
        <v>2588</v>
      </c>
      <c r="C276" s="234"/>
    </row>
    <row r="277" spans="1:3" ht="16.5" x14ac:dyDescent="0.2">
      <c r="A277" s="330" t="s">
        <v>2003</v>
      </c>
      <c r="B277" s="137" t="s">
        <v>569</v>
      </c>
      <c r="C277" s="234"/>
    </row>
    <row r="278" spans="1:3" ht="16.5" x14ac:dyDescent="0.2">
      <c r="A278" s="330"/>
      <c r="B278" s="137" t="s">
        <v>570</v>
      </c>
      <c r="C278" s="234"/>
    </row>
    <row r="279" spans="1:3" ht="16.5" x14ac:dyDescent="0.2">
      <c r="A279" s="330"/>
      <c r="B279" s="137" t="s">
        <v>571</v>
      </c>
      <c r="C279" s="234"/>
    </row>
    <row r="280" spans="1:3" ht="16.5" x14ac:dyDescent="0.2">
      <c r="A280" s="330"/>
      <c r="B280" s="137" t="s">
        <v>572</v>
      </c>
      <c r="C280" s="234"/>
    </row>
    <row r="281" spans="1:3" ht="16.5" x14ac:dyDescent="0.2">
      <c r="A281" s="379"/>
      <c r="B281" s="137" t="s">
        <v>85</v>
      </c>
      <c r="C281" s="234"/>
    </row>
    <row r="282" spans="1:3" ht="16.5" x14ac:dyDescent="0.2">
      <c r="A282" s="379"/>
      <c r="B282" s="137"/>
      <c r="C282" s="234"/>
    </row>
    <row r="283" spans="1:3" ht="16.5" x14ac:dyDescent="0.2">
      <c r="A283" s="75" t="s">
        <v>4423</v>
      </c>
      <c r="B283" s="112" t="s">
        <v>573</v>
      </c>
      <c r="C283" s="234"/>
    </row>
    <row r="284" spans="1:3" ht="16.5" x14ac:dyDescent="0.2">
      <c r="A284" s="158" t="s">
        <v>4424</v>
      </c>
      <c r="B284" s="102" t="s">
        <v>2589</v>
      </c>
      <c r="C284" s="234"/>
    </row>
    <row r="285" spans="1:3" ht="16.5" x14ac:dyDescent="0.2">
      <c r="A285" s="330" t="s">
        <v>2003</v>
      </c>
      <c r="B285" s="137" t="s">
        <v>574</v>
      </c>
      <c r="C285" s="234"/>
    </row>
    <row r="286" spans="1:3" ht="16.5" x14ac:dyDescent="0.2">
      <c r="A286" s="330"/>
      <c r="B286" s="137" t="s">
        <v>575</v>
      </c>
      <c r="C286" s="234"/>
    </row>
    <row r="287" spans="1:3" ht="16.5" x14ac:dyDescent="0.2">
      <c r="A287" s="330"/>
      <c r="B287" s="137" t="s">
        <v>576</v>
      </c>
      <c r="C287" s="234"/>
    </row>
    <row r="288" spans="1:3" ht="16.5" x14ac:dyDescent="0.2">
      <c r="A288" s="330"/>
      <c r="B288" s="137" t="s">
        <v>577</v>
      </c>
      <c r="C288" s="234"/>
    </row>
    <row r="289" spans="1:3" ht="16.5" x14ac:dyDescent="0.2">
      <c r="A289" s="379"/>
      <c r="B289" s="137"/>
      <c r="C289" s="234"/>
    </row>
    <row r="290" spans="1:3" ht="16.5" x14ac:dyDescent="0.2">
      <c r="A290" s="158" t="s">
        <v>4425</v>
      </c>
      <c r="B290" s="102" t="s">
        <v>2590</v>
      </c>
      <c r="C290" s="234"/>
    </row>
    <row r="291" spans="1:3" ht="16.5" x14ac:dyDescent="0.2">
      <c r="A291" s="330" t="s">
        <v>2003</v>
      </c>
      <c r="B291" s="137" t="s">
        <v>578</v>
      </c>
      <c r="C291" s="234"/>
    </row>
    <row r="292" spans="1:3" ht="16.5" x14ac:dyDescent="0.2">
      <c r="A292" s="330"/>
      <c r="B292" s="137" t="s">
        <v>579</v>
      </c>
      <c r="C292" s="234"/>
    </row>
    <row r="293" spans="1:3" ht="16.5" x14ac:dyDescent="0.2">
      <c r="A293" s="379"/>
      <c r="B293" s="137" t="s">
        <v>85</v>
      </c>
      <c r="C293" s="234"/>
    </row>
    <row r="294" spans="1:3" ht="16.5" x14ac:dyDescent="0.2">
      <c r="A294" s="330"/>
      <c r="B294" s="137"/>
      <c r="C294" s="234"/>
    </row>
    <row r="295" spans="1:3" ht="16.5" x14ac:dyDescent="0.2">
      <c r="A295" s="75" t="s">
        <v>4426</v>
      </c>
      <c r="B295" s="112" t="s">
        <v>580</v>
      </c>
      <c r="C295" s="234"/>
    </row>
    <row r="296" spans="1:3" ht="16.5" x14ac:dyDescent="0.2">
      <c r="A296" s="158" t="s">
        <v>4427</v>
      </c>
      <c r="B296" s="102" t="s">
        <v>5566</v>
      </c>
      <c r="C296" s="234"/>
    </row>
    <row r="297" spans="1:3" ht="16.5" x14ac:dyDescent="0.2">
      <c r="A297" s="330" t="s">
        <v>2003</v>
      </c>
      <c r="B297" s="137" t="s">
        <v>2702</v>
      </c>
      <c r="C297" s="234"/>
    </row>
    <row r="298" spans="1:3" ht="16.5" x14ac:dyDescent="0.2">
      <c r="A298" s="330"/>
      <c r="B298" s="137" t="s">
        <v>85</v>
      </c>
      <c r="C298" s="234"/>
    </row>
    <row r="299" spans="1:3" ht="16.5" x14ac:dyDescent="0.2">
      <c r="A299" s="379"/>
      <c r="B299" s="137"/>
      <c r="C299" s="234"/>
    </row>
    <row r="300" spans="1:3" ht="16.5" x14ac:dyDescent="0.2">
      <c r="A300" s="158" t="s">
        <v>5568</v>
      </c>
      <c r="B300" s="102" t="s">
        <v>5369</v>
      </c>
      <c r="C300" s="234"/>
    </row>
    <row r="301" spans="1:3" ht="16.5" x14ac:dyDescent="0.2">
      <c r="A301" s="330" t="s">
        <v>2003</v>
      </c>
      <c r="B301" s="137" t="s">
        <v>5569</v>
      </c>
      <c r="C301" s="234"/>
    </row>
    <row r="302" spans="1:3" ht="16.5" x14ac:dyDescent="0.2">
      <c r="A302" s="379"/>
      <c r="B302" s="137" t="s">
        <v>85</v>
      </c>
      <c r="C302" s="234"/>
    </row>
    <row r="303" spans="1:3" ht="16.5" x14ac:dyDescent="0.2">
      <c r="A303" s="330"/>
      <c r="B303" s="137"/>
      <c r="C303" s="234"/>
    </row>
    <row r="304" spans="1:3" ht="16.5" x14ac:dyDescent="0.2">
      <c r="A304" s="158" t="s">
        <v>5657</v>
      </c>
      <c r="B304" s="102" t="s">
        <v>2591</v>
      </c>
      <c r="C304" s="234"/>
    </row>
    <row r="305" spans="1:3" ht="16.5" x14ac:dyDescent="0.2">
      <c r="A305" s="330" t="s">
        <v>2003</v>
      </c>
      <c r="B305" s="137"/>
      <c r="C305" s="234"/>
    </row>
    <row r="306" spans="1:3" ht="16.5" x14ac:dyDescent="0.2">
      <c r="A306" s="330"/>
      <c r="B306" s="137" t="s">
        <v>85</v>
      </c>
      <c r="C306" s="234"/>
    </row>
    <row r="307" spans="1:3" ht="16.5" x14ac:dyDescent="0.2">
      <c r="A307" s="330"/>
      <c r="B307" s="137"/>
      <c r="C307" s="234"/>
    </row>
    <row r="308" spans="1:3" ht="16.5" x14ac:dyDescent="0.25">
      <c r="A308" s="299" t="s">
        <v>6039</v>
      </c>
      <c r="B308" s="177" t="s">
        <v>6040</v>
      </c>
      <c r="C308" s="300" t="s">
        <v>5757</v>
      </c>
    </row>
    <row r="309" spans="1:3" ht="16.5" x14ac:dyDescent="0.2">
      <c r="A309" s="330" t="s">
        <v>2003</v>
      </c>
      <c r="B309" s="137"/>
      <c r="C309" s="234"/>
    </row>
    <row r="310" spans="1:3" ht="16.5" x14ac:dyDescent="0.2">
      <c r="A310" s="330"/>
      <c r="B310" s="137" t="s">
        <v>85</v>
      </c>
      <c r="C310" s="234"/>
    </row>
    <row r="311" spans="1:3" ht="17.25" thickBot="1" x14ac:dyDescent="0.25">
      <c r="A311" s="376"/>
      <c r="B311" s="163"/>
      <c r="C311" s="238"/>
    </row>
  </sheetData>
  <autoFilter ref="A1:B1"/>
  <mergeCells count="52">
    <mergeCell ref="A215:A217"/>
    <mergeCell ref="A194:A196"/>
    <mergeCell ref="A6:A8"/>
    <mergeCell ref="A10:A12"/>
    <mergeCell ref="A24:A26"/>
    <mergeCell ref="A29:A31"/>
    <mergeCell ref="A33:A35"/>
    <mergeCell ref="A14:A17"/>
    <mergeCell ref="A19:A22"/>
    <mergeCell ref="A52:A57"/>
    <mergeCell ref="A178:A180"/>
    <mergeCell ref="A182:A184"/>
    <mergeCell ref="A186:A188"/>
    <mergeCell ref="A190:A192"/>
    <mergeCell ref="A102:A109"/>
    <mergeCell ref="A112:A118"/>
    <mergeCell ref="A131:A139"/>
    <mergeCell ref="A141:A151"/>
    <mergeCell ref="A59:A73"/>
    <mergeCell ref="A153:A156"/>
    <mergeCell ref="A198:A200"/>
    <mergeCell ref="A202:A204"/>
    <mergeCell ref="A206:A208"/>
    <mergeCell ref="A273:A275"/>
    <mergeCell ref="A246:A248"/>
    <mergeCell ref="A250:A252"/>
    <mergeCell ref="A254:A256"/>
    <mergeCell ref="A230:A232"/>
    <mergeCell ref="A238:A240"/>
    <mergeCell ref="A242:A244"/>
    <mergeCell ref="A260:A262"/>
    <mergeCell ref="A264:A266"/>
    <mergeCell ref="A268:A270"/>
    <mergeCell ref="A220:A222"/>
    <mergeCell ref="A224:A226"/>
    <mergeCell ref="A211:A213"/>
    <mergeCell ref="A309:A311"/>
    <mergeCell ref="A38:A40"/>
    <mergeCell ref="A42:A44"/>
    <mergeCell ref="A46:A48"/>
    <mergeCell ref="A305:A307"/>
    <mergeCell ref="A297:A299"/>
    <mergeCell ref="A301:A303"/>
    <mergeCell ref="A291:A294"/>
    <mergeCell ref="A75:A86"/>
    <mergeCell ref="A277:A282"/>
    <mergeCell ref="A285:A289"/>
    <mergeCell ref="A89:A100"/>
    <mergeCell ref="A159:A171"/>
    <mergeCell ref="A120:A128"/>
    <mergeCell ref="A173:A175"/>
    <mergeCell ref="A234:A236"/>
  </mergeCells>
  <pageMargins left="0.7" right="0.7" top="0.75" bottom="0.75" header="0.3" footer="0.3"/>
  <pageSetup paperSize="9" scale="62" orientation="portrait" r:id="rId1"/>
  <rowBreaks count="2" manualBreakCount="2">
    <brk id="108" max="16383" man="1"/>
    <brk id="170"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B245"/>
  <sheetViews>
    <sheetView zoomScaleNormal="100" workbookViewId="0">
      <selection activeCell="C10" sqref="C10"/>
    </sheetView>
  </sheetViews>
  <sheetFormatPr baseColWidth="10" defaultColWidth="4.85546875" defaultRowHeight="15" x14ac:dyDescent="0.25"/>
  <cols>
    <col min="1" max="1" width="10.7109375" style="28" customWidth="1"/>
    <col min="2" max="2" width="109.28515625" style="26" bestFit="1" customWidth="1"/>
    <col min="3" max="255" width="11.42578125" style="26" customWidth="1"/>
    <col min="256" max="16384" width="4.85546875" style="26"/>
  </cols>
  <sheetData>
    <row r="1" spans="1:2" ht="16.5" x14ac:dyDescent="0.25">
      <c r="A1" s="192" t="s">
        <v>5727</v>
      </c>
      <c r="B1" s="192" t="s">
        <v>5728</v>
      </c>
    </row>
    <row r="2" spans="1:2" s="27" customFormat="1" ht="16.5" x14ac:dyDescent="0.25">
      <c r="A2" s="78" t="s">
        <v>641</v>
      </c>
      <c r="B2" s="128" t="s">
        <v>1104</v>
      </c>
    </row>
    <row r="3" spans="1:2" s="27" customFormat="1" ht="16.5" x14ac:dyDescent="0.25">
      <c r="A3" s="104" t="s">
        <v>4835</v>
      </c>
      <c r="B3" s="121" t="s">
        <v>5043</v>
      </c>
    </row>
    <row r="4" spans="1:2" ht="16.5" x14ac:dyDescent="0.25">
      <c r="A4" s="106" t="s">
        <v>3617</v>
      </c>
      <c r="B4" s="112" t="s">
        <v>5044</v>
      </c>
    </row>
    <row r="5" spans="1:2" s="27" customFormat="1" ht="16.5" x14ac:dyDescent="0.25">
      <c r="A5" s="107" t="s">
        <v>3618</v>
      </c>
      <c r="B5" s="102" t="s">
        <v>5035</v>
      </c>
    </row>
    <row r="6" spans="1:2" s="27" customFormat="1" ht="16.5" x14ac:dyDescent="0.25">
      <c r="A6" s="335" t="s">
        <v>2003</v>
      </c>
      <c r="B6" s="137" t="s">
        <v>1105</v>
      </c>
    </row>
    <row r="7" spans="1:2" s="27" customFormat="1" ht="16.5" x14ac:dyDescent="0.25">
      <c r="A7" s="335"/>
      <c r="B7" s="137" t="s">
        <v>1106</v>
      </c>
    </row>
    <row r="8" spans="1:2" s="27" customFormat="1" ht="16.5" x14ac:dyDescent="0.25">
      <c r="A8" s="335"/>
      <c r="B8" s="137" t="s">
        <v>3031</v>
      </c>
    </row>
    <row r="9" spans="1:2" s="27" customFormat="1" ht="16.5" x14ac:dyDescent="0.25">
      <c r="A9" s="335"/>
      <c r="B9" s="137" t="s">
        <v>3032</v>
      </c>
    </row>
    <row r="10" spans="1:2" s="27" customFormat="1" ht="16.5" x14ac:dyDescent="0.25">
      <c r="A10" s="335"/>
      <c r="B10" s="137" t="s">
        <v>3033</v>
      </c>
    </row>
    <row r="11" spans="1:2" s="27" customFormat="1" ht="16.5" x14ac:dyDescent="0.25">
      <c r="A11" s="338"/>
      <c r="B11" s="137" t="s">
        <v>3034</v>
      </c>
    </row>
    <row r="12" spans="1:2" s="27" customFormat="1" ht="16.5" x14ac:dyDescent="0.25">
      <c r="A12" s="335"/>
      <c r="B12" s="137" t="s">
        <v>1107</v>
      </c>
    </row>
    <row r="13" spans="1:2" s="27" customFormat="1" ht="16.5" x14ac:dyDescent="0.25">
      <c r="A13" s="335"/>
      <c r="B13" s="137" t="s">
        <v>1108</v>
      </c>
    </row>
    <row r="14" spans="1:2" s="27" customFormat="1" ht="16.5" x14ac:dyDescent="0.25">
      <c r="A14" s="335"/>
      <c r="B14" s="137" t="s">
        <v>5036</v>
      </c>
    </row>
    <row r="15" spans="1:2" s="27" customFormat="1" ht="16.5" x14ac:dyDescent="0.25">
      <c r="A15" s="335"/>
      <c r="B15" s="137" t="s">
        <v>930</v>
      </c>
    </row>
    <row r="16" spans="1:2" s="27" customFormat="1" ht="16.5" x14ac:dyDescent="0.25">
      <c r="A16" s="338"/>
      <c r="B16" s="137" t="s">
        <v>3035</v>
      </c>
    </row>
    <row r="17" spans="1:2" s="27" customFormat="1" ht="16.5" x14ac:dyDescent="0.25">
      <c r="A17" s="335"/>
      <c r="B17" s="137" t="s">
        <v>1109</v>
      </c>
    </row>
    <row r="18" spans="1:2" s="27" customFormat="1" ht="16.5" x14ac:dyDescent="0.25">
      <c r="A18" s="335"/>
      <c r="B18" s="137" t="s">
        <v>85</v>
      </c>
    </row>
    <row r="19" spans="1:2" s="27" customFormat="1" ht="16.5" x14ac:dyDescent="0.25">
      <c r="A19" s="335"/>
      <c r="B19" s="137"/>
    </row>
    <row r="20" spans="1:2" s="27" customFormat="1" ht="16.5" x14ac:dyDescent="0.25">
      <c r="A20" s="107" t="s">
        <v>3619</v>
      </c>
      <c r="B20" s="102" t="s">
        <v>2427</v>
      </c>
    </row>
    <row r="21" spans="1:2" s="27" customFormat="1" ht="16.5" x14ac:dyDescent="0.25">
      <c r="A21" s="341" t="s">
        <v>2003</v>
      </c>
      <c r="B21" s="137" t="s">
        <v>3036</v>
      </c>
    </row>
    <row r="22" spans="1:2" s="27" customFormat="1" ht="16.5" x14ac:dyDescent="0.25">
      <c r="A22" s="335"/>
      <c r="B22" s="137" t="s">
        <v>3037</v>
      </c>
    </row>
    <row r="23" spans="1:2" s="27" customFormat="1" ht="16.5" x14ac:dyDescent="0.25">
      <c r="A23" s="335"/>
      <c r="B23" s="137" t="s">
        <v>3038</v>
      </c>
    </row>
    <row r="24" spans="1:2" s="27" customFormat="1" ht="16.5" x14ac:dyDescent="0.25">
      <c r="A24" s="335"/>
      <c r="B24" s="137" t="s">
        <v>3039</v>
      </c>
    </row>
    <row r="25" spans="1:2" s="27" customFormat="1" ht="16.5" x14ac:dyDescent="0.25">
      <c r="A25" s="335"/>
      <c r="B25" s="137" t="s">
        <v>3040</v>
      </c>
    </row>
    <row r="26" spans="1:2" s="27" customFormat="1" ht="16.5" x14ac:dyDescent="0.25">
      <c r="A26" s="335"/>
      <c r="B26" s="137" t="s">
        <v>3041</v>
      </c>
    </row>
    <row r="27" spans="1:2" s="27" customFormat="1" ht="16.5" x14ac:dyDescent="0.25">
      <c r="A27" s="342"/>
      <c r="B27" s="137" t="s">
        <v>1110</v>
      </c>
    </row>
    <row r="28" spans="1:2" ht="16.5" x14ac:dyDescent="0.25">
      <c r="A28" s="335"/>
      <c r="B28" s="137"/>
    </row>
    <row r="29" spans="1:2" ht="16.5" x14ac:dyDescent="0.25">
      <c r="A29" s="106" t="s">
        <v>3620</v>
      </c>
      <c r="B29" s="112" t="s">
        <v>2439</v>
      </c>
    </row>
    <row r="30" spans="1:2" s="27" customFormat="1" ht="16.5" x14ac:dyDescent="0.25">
      <c r="A30" s="107" t="s">
        <v>3621</v>
      </c>
      <c r="B30" s="102" t="s">
        <v>2428</v>
      </c>
    </row>
    <row r="31" spans="1:2" s="27" customFormat="1" ht="16.5" x14ac:dyDescent="0.25">
      <c r="A31" s="335" t="s">
        <v>2003</v>
      </c>
      <c r="B31" s="137" t="s">
        <v>1111</v>
      </c>
    </row>
    <row r="32" spans="1:2" s="27" customFormat="1" ht="16.5" x14ac:dyDescent="0.25">
      <c r="A32" s="338"/>
      <c r="B32" s="137" t="s">
        <v>1112</v>
      </c>
    </row>
    <row r="33" spans="1:2" s="27" customFormat="1" ht="16.5" x14ac:dyDescent="0.25">
      <c r="A33" s="338"/>
      <c r="B33" s="137" t="s">
        <v>1113</v>
      </c>
    </row>
    <row r="34" spans="1:2" s="27" customFormat="1" ht="16.5" x14ac:dyDescent="0.25">
      <c r="A34" s="335"/>
      <c r="B34" s="137" t="s">
        <v>1114</v>
      </c>
    </row>
    <row r="35" spans="1:2" s="27" customFormat="1" ht="16.5" x14ac:dyDescent="0.25">
      <c r="A35" s="335"/>
      <c r="B35" s="137" t="s">
        <v>1115</v>
      </c>
    </row>
    <row r="36" spans="1:2" s="27" customFormat="1" ht="16.5" x14ac:dyDescent="0.25">
      <c r="A36" s="335"/>
      <c r="B36" s="137" t="s">
        <v>1116</v>
      </c>
    </row>
    <row r="37" spans="1:2" s="27" customFormat="1" ht="16.5" x14ac:dyDescent="0.25">
      <c r="A37" s="338"/>
      <c r="B37" s="137" t="s">
        <v>3042</v>
      </c>
    </row>
    <row r="38" spans="1:2" s="27" customFormat="1" ht="16.5" x14ac:dyDescent="0.25">
      <c r="A38" s="335"/>
      <c r="B38" s="137" t="s">
        <v>3043</v>
      </c>
    </row>
    <row r="39" spans="1:2" s="27" customFormat="1" ht="16.5" x14ac:dyDescent="0.25">
      <c r="A39" s="335"/>
      <c r="B39" s="137" t="s">
        <v>85</v>
      </c>
    </row>
    <row r="40" spans="1:2" ht="16.5" x14ac:dyDescent="0.25">
      <c r="A40" s="335"/>
      <c r="B40" s="143"/>
    </row>
    <row r="41" spans="1:2" s="25" customFormat="1" ht="16.5" x14ac:dyDescent="0.25">
      <c r="A41" s="107" t="s">
        <v>3622</v>
      </c>
      <c r="B41" s="102" t="s">
        <v>1117</v>
      </c>
    </row>
    <row r="42" spans="1:2" s="25" customFormat="1" ht="16.5" x14ac:dyDescent="0.25">
      <c r="A42" s="341" t="s">
        <v>2003</v>
      </c>
      <c r="B42" s="137" t="s">
        <v>1118</v>
      </c>
    </row>
    <row r="43" spans="1:2" s="25" customFormat="1" ht="16.5" x14ac:dyDescent="0.25">
      <c r="A43" s="335"/>
      <c r="B43" s="137" t="s">
        <v>85</v>
      </c>
    </row>
    <row r="44" spans="1:2" ht="16.5" x14ac:dyDescent="0.25">
      <c r="A44" s="335"/>
      <c r="B44" s="137"/>
    </row>
    <row r="45" spans="1:2" ht="16.5" x14ac:dyDescent="0.25">
      <c r="A45" s="107" t="s">
        <v>3623</v>
      </c>
      <c r="B45" s="102" t="s">
        <v>3044</v>
      </c>
    </row>
    <row r="46" spans="1:2" ht="16.5" x14ac:dyDescent="0.25">
      <c r="A46" s="335" t="s">
        <v>2003</v>
      </c>
      <c r="B46" s="137" t="s">
        <v>1119</v>
      </c>
    </row>
    <row r="47" spans="1:2" ht="16.5" x14ac:dyDescent="0.25">
      <c r="A47" s="338"/>
      <c r="B47" s="137" t="s">
        <v>1120</v>
      </c>
    </row>
    <row r="48" spans="1:2" ht="16.5" x14ac:dyDescent="0.25">
      <c r="A48" s="335"/>
      <c r="B48" s="137" t="s">
        <v>1121</v>
      </c>
    </row>
    <row r="49" spans="1:2" ht="16.5" x14ac:dyDescent="0.25">
      <c r="A49" s="335"/>
      <c r="B49" s="137" t="s">
        <v>1122</v>
      </c>
    </row>
    <row r="50" spans="1:2" ht="16.5" x14ac:dyDescent="0.25">
      <c r="A50" s="335"/>
      <c r="B50" s="137" t="s">
        <v>1123</v>
      </c>
    </row>
    <row r="51" spans="1:2" ht="16.5" x14ac:dyDescent="0.25">
      <c r="A51" s="335"/>
      <c r="B51" s="137" t="s">
        <v>1124</v>
      </c>
    </row>
    <row r="52" spans="1:2" ht="16.5" x14ac:dyDescent="0.25">
      <c r="A52" s="335"/>
      <c r="B52" s="137" t="s">
        <v>1125</v>
      </c>
    </row>
    <row r="53" spans="1:2" ht="16.5" x14ac:dyDescent="0.25">
      <c r="A53" s="335"/>
      <c r="B53" s="143"/>
    </row>
    <row r="54" spans="1:2" s="27" customFormat="1" ht="16.5" x14ac:dyDescent="0.25">
      <c r="A54" s="107" t="s">
        <v>3624</v>
      </c>
      <c r="B54" s="102" t="s">
        <v>5037</v>
      </c>
    </row>
    <row r="55" spans="1:2" s="27" customFormat="1" ht="16.5" x14ac:dyDescent="0.25">
      <c r="A55" s="341" t="s">
        <v>2003</v>
      </c>
      <c r="B55" s="137" t="s">
        <v>1126</v>
      </c>
    </row>
    <row r="56" spans="1:2" s="27" customFormat="1" ht="16.5" x14ac:dyDescent="0.25">
      <c r="A56" s="335"/>
      <c r="B56" s="137" t="s">
        <v>3045</v>
      </c>
    </row>
    <row r="57" spans="1:2" ht="16.5" x14ac:dyDescent="0.25">
      <c r="A57" s="335"/>
      <c r="B57" s="137" t="s">
        <v>3046</v>
      </c>
    </row>
    <row r="58" spans="1:2" s="27" customFormat="1" ht="16.5" x14ac:dyDescent="0.25">
      <c r="A58" s="335"/>
      <c r="B58" s="137" t="s">
        <v>3047</v>
      </c>
    </row>
    <row r="59" spans="1:2" ht="16.5" x14ac:dyDescent="0.25">
      <c r="A59" s="335"/>
      <c r="B59" s="137" t="s">
        <v>3048</v>
      </c>
    </row>
    <row r="60" spans="1:2" ht="16.5" x14ac:dyDescent="0.25">
      <c r="A60" s="335"/>
      <c r="B60" s="137" t="s">
        <v>3049</v>
      </c>
    </row>
    <row r="61" spans="1:2" ht="16.5" x14ac:dyDescent="0.25">
      <c r="A61" s="335"/>
      <c r="B61" s="137" t="s">
        <v>3050</v>
      </c>
    </row>
    <row r="62" spans="1:2" ht="16.5" x14ac:dyDescent="0.25">
      <c r="A62" s="335"/>
      <c r="B62" s="137" t="s">
        <v>3051</v>
      </c>
    </row>
    <row r="63" spans="1:2" ht="16.5" x14ac:dyDescent="0.25">
      <c r="A63" s="342"/>
      <c r="B63" s="137" t="s">
        <v>1127</v>
      </c>
    </row>
    <row r="64" spans="1:2" ht="16.5" x14ac:dyDescent="0.25">
      <c r="A64" s="335"/>
      <c r="B64" s="137" t="s">
        <v>3052</v>
      </c>
    </row>
    <row r="65" spans="1:2" ht="16.5" x14ac:dyDescent="0.25">
      <c r="A65" s="335"/>
      <c r="B65" s="137" t="s">
        <v>3053</v>
      </c>
    </row>
    <row r="66" spans="1:2" ht="16.5" x14ac:dyDescent="0.25">
      <c r="A66" s="335"/>
      <c r="B66" s="137" t="s">
        <v>1128</v>
      </c>
    </row>
    <row r="67" spans="1:2" ht="16.5" x14ac:dyDescent="0.25">
      <c r="A67" s="335"/>
      <c r="B67" s="137" t="s">
        <v>85</v>
      </c>
    </row>
    <row r="68" spans="1:2" ht="16.5" x14ac:dyDescent="0.25">
      <c r="A68" s="335"/>
      <c r="B68" s="143"/>
    </row>
    <row r="69" spans="1:2" ht="16.5" x14ac:dyDescent="0.25">
      <c r="A69" s="107" t="s">
        <v>3625</v>
      </c>
      <c r="B69" s="102" t="s">
        <v>2429</v>
      </c>
    </row>
    <row r="70" spans="1:2" ht="16.5" x14ac:dyDescent="0.25">
      <c r="A70" s="171" t="s">
        <v>2003</v>
      </c>
      <c r="B70" s="137"/>
    </row>
    <row r="71" spans="1:2" ht="16.5" x14ac:dyDescent="0.25">
      <c r="A71" s="171"/>
      <c r="B71" s="137" t="s">
        <v>85</v>
      </c>
    </row>
    <row r="72" spans="1:2" s="27" customFormat="1" ht="14.25" x14ac:dyDescent="0.25">
      <c r="A72" s="174"/>
      <c r="B72" s="51"/>
    </row>
    <row r="73" spans="1:2" ht="15.75" x14ac:dyDescent="0.25">
      <c r="A73" s="54" t="s">
        <v>3626</v>
      </c>
      <c r="B73" s="56" t="s">
        <v>2292</v>
      </c>
    </row>
    <row r="74" spans="1:2" ht="14.25" x14ac:dyDescent="0.25">
      <c r="A74" s="55" t="s">
        <v>3627</v>
      </c>
      <c r="B74" s="50" t="s">
        <v>2432</v>
      </c>
    </row>
    <row r="75" spans="1:2" ht="14.25" x14ac:dyDescent="0.25">
      <c r="A75" s="372" t="s">
        <v>2003</v>
      </c>
      <c r="B75" s="51" t="s">
        <v>1129</v>
      </c>
    </row>
    <row r="76" spans="1:2" ht="14.25" x14ac:dyDescent="0.25">
      <c r="A76" s="373"/>
      <c r="B76" s="51" t="s">
        <v>1130</v>
      </c>
    </row>
    <row r="77" spans="1:2" ht="14.25" x14ac:dyDescent="0.25">
      <c r="A77" s="385"/>
      <c r="B77" s="51" t="s">
        <v>1131</v>
      </c>
    </row>
    <row r="78" spans="1:2" ht="14.25" x14ac:dyDescent="0.25">
      <c r="A78" s="385"/>
      <c r="B78" s="51" t="s">
        <v>3054</v>
      </c>
    </row>
    <row r="79" spans="1:2" ht="14.25" x14ac:dyDescent="0.25">
      <c r="A79" s="385"/>
      <c r="B79" s="51" t="s">
        <v>3055</v>
      </c>
    </row>
    <row r="80" spans="1:2" ht="14.25" x14ac:dyDescent="0.25">
      <c r="A80" s="385"/>
      <c r="B80" s="51" t="s">
        <v>3056</v>
      </c>
    </row>
    <row r="81" spans="1:2" ht="14.25" x14ac:dyDescent="0.25">
      <c r="A81" s="385"/>
      <c r="B81" s="51" t="s">
        <v>1132</v>
      </c>
    </row>
    <row r="82" spans="1:2" ht="14.25" x14ac:dyDescent="0.25">
      <c r="A82" s="373"/>
      <c r="B82" s="51" t="s">
        <v>85</v>
      </c>
    </row>
    <row r="83" spans="1:2" ht="14.25" x14ac:dyDescent="0.25">
      <c r="A83" s="385"/>
      <c r="B83" s="51"/>
    </row>
    <row r="84" spans="1:2" s="27" customFormat="1" ht="14.25" x14ac:dyDescent="0.25">
      <c r="A84" s="55" t="s">
        <v>3628</v>
      </c>
      <c r="B84" s="50" t="s">
        <v>2293</v>
      </c>
    </row>
    <row r="85" spans="1:2" s="27" customFormat="1" ht="14.25" x14ac:dyDescent="0.25">
      <c r="A85" s="385" t="s">
        <v>2003</v>
      </c>
      <c r="B85" s="51" t="s">
        <v>1133</v>
      </c>
    </row>
    <row r="86" spans="1:2" s="27" customFormat="1" ht="14.25" x14ac:dyDescent="0.25">
      <c r="A86" s="385"/>
      <c r="B86" s="51" t="s">
        <v>3057</v>
      </c>
    </row>
    <row r="87" spans="1:2" s="27" customFormat="1" ht="14.25" x14ac:dyDescent="0.25">
      <c r="A87" s="374"/>
      <c r="B87" s="51" t="s">
        <v>1134</v>
      </c>
    </row>
    <row r="88" spans="1:2" s="27" customFormat="1" ht="14.25" x14ac:dyDescent="0.25">
      <c r="A88" s="385"/>
      <c r="B88" s="51" t="s">
        <v>3058</v>
      </c>
    </row>
    <row r="89" spans="1:2" ht="14.25" x14ac:dyDescent="0.25">
      <c r="A89" s="385"/>
      <c r="B89" s="51" t="s">
        <v>3059</v>
      </c>
    </row>
    <row r="90" spans="1:2" ht="14.25" x14ac:dyDescent="0.25">
      <c r="A90" s="385"/>
      <c r="B90" s="51"/>
    </row>
    <row r="91" spans="1:2" s="27" customFormat="1" ht="14.25" x14ac:dyDescent="0.25">
      <c r="A91" s="55" t="s">
        <v>3629</v>
      </c>
      <c r="B91" s="50" t="s">
        <v>2294</v>
      </c>
    </row>
    <row r="92" spans="1:2" s="27" customFormat="1" ht="14.25" x14ac:dyDescent="0.25">
      <c r="A92" s="174" t="s">
        <v>2003</v>
      </c>
      <c r="B92" s="51"/>
    </row>
    <row r="93" spans="1:2" s="27" customFormat="1" ht="14.25" x14ac:dyDescent="0.25">
      <c r="A93" s="174"/>
      <c r="B93" s="51" t="s">
        <v>85</v>
      </c>
    </row>
    <row r="94" spans="1:2" ht="14.25" x14ac:dyDescent="0.25">
      <c r="A94" s="174"/>
      <c r="B94" s="51"/>
    </row>
    <row r="95" spans="1:2" s="27" customFormat="1" ht="14.25" x14ac:dyDescent="0.25">
      <c r="A95" s="55" t="s">
        <v>3630</v>
      </c>
      <c r="B95" s="50" t="s">
        <v>5038</v>
      </c>
    </row>
    <row r="96" spans="1:2" s="27" customFormat="1" ht="14.25" x14ac:dyDescent="0.25">
      <c r="A96" s="385" t="s">
        <v>2003</v>
      </c>
      <c r="B96" s="51" t="s">
        <v>3060</v>
      </c>
    </row>
    <row r="97" spans="1:2" s="27" customFormat="1" ht="14.25" x14ac:dyDescent="0.25">
      <c r="A97" s="385"/>
      <c r="B97" s="51" t="s">
        <v>1135</v>
      </c>
    </row>
    <row r="98" spans="1:2" s="27" customFormat="1" ht="14.25" x14ac:dyDescent="0.25">
      <c r="A98" s="385"/>
      <c r="B98" s="51" t="s">
        <v>1136</v>
      </c>
    </row>
    <row r="99" spans="1:2" s="27" customFormat="1" ht="14.25" x14ac:dyDescent="0.25">
      <c r="A99" s="385"/>
      <c r="B99" s="51" t="s">
        <v>1137</v>
      </c>
    </row>
    <row r="100" spans="1:2" s="27" customFormat="1" ht="14.25" x14ac:dyDescent="0.25">
      <c r="A100" s="385"/>
      <c r="B100" s="51" t="s">
        <v>3061</v>
      </c>
    </row>
    <row r="101" spans="1:2" ht="14.25" x14ac:dyDescent="0.25">
      <c r="A101" s="374"/>
      <c r="B101" s="51" t="s">
        <v>5039</v>
      </c>
    </row>
    <row r="102" spans="1:2" ht="14.25" x14ac:dyDescent="0.25">
      <c r="A102" s="375"/>
      <c r="B102" s="51"/>
    </row>
    <row r="103" spans="1:2" ht="14.25" x14ac:dyDescent="0.25">
      <c r="A103" s="55" t="s">
        <v>3631</v>
      </c>
      <c r="B103" s="50" t="s">
        <v>2433</v>
      </c>
    </row>
    <row r="104" spans="1:2" ht="14.25" x14ac:dyDescent="0.25">
      <c r="A104" s="174" t="s">
        <v>2003</v>
      </c>
      <c r="B104" s="51"/>
    </row>
    <row r="105" spans="1:2" ht="14.25" x14ac:dyDescent="0.25">
      <c r="A105" s="174"/>
      <c r="B105" s="51" t="s">
        <v>85</v>
      </c>
    </row>
    <row r="106" spans="1:2" s="27" customFormat="1" ht="14.25" x14ac:dyDescent="0.25">
      <c r="A106" s="174"/>
      <c r="B106" s="51"/>
    </row>
    <row r="107" spans="1:2" ht="15.75" x14ac:dyDescent="0.25">
      <c r="A107" s="54" t="s">
        <v>3632</v>
      </c>
      <c r="B107" s="56" t="s">
        <v>2041</v>
      </c>
    </row>
    <row r="108" spans="1:2" ht="14.25" x14ac:dyDescent="0.25">
      <c r="A108" s="55" t="s">
        <v>3633</v>
      </c>
      <c r="B108" s="50" t="s">
        <v>2434</v>
      </c>
    </row>
    <row r="109" spans="1:2" ht="14.25" x14ac:dyDescent="0.25">
      <c r="A109" s="385" t="s">
        <v>2003</v>
      </c>
      <c r="B109" s="51" t="s">
        <v>2042</v>
      </c>
    </row>
    <row r="110" spans="1:2" ht="14.25" x14ac:dyDescent="0.25">
      <c r="A110" s="385"/>
      <c r="B110" s="51" t="s">
        <v>85</v>
      </c>
    </row>
    <row r="111" spans="1:2" ht="14.25" x14ac:dyDescent="0.25">
      <c r="A111" s="385"/>
      <c r="B111" s="51"/>
    </row>
    <row r="112" spans="1:2" s="27" customFormat="1" ht="14.25" x14ac:dyDescent="0.25">
      <c r="A112" s="55" t="s">
        <v>3634</v>
      </c>
      <c r="B112" s="50" t="s">
        <v>2043</v>
      </c>
    </row>
    <row r="113" spans="1:2" s="27" customFormat="1" ht="14.25" x14ac:dyDescent="0.25">
      <c r="A113" s="372" t="s">
        <v>2003</v>
      </c>
      <c r="B113" s="51"/>
    </row>
    <row r="114" spans="1:2" s="27" customFormat="1" ht="14.25" x14ac:dyDescent="0.25">
      <c r="A114" s="385"/>
      <c r="B114" s="51" t="s">
        <v>85</v>
      </c>
    </row>
    <row r="115" spans="1:2" s="27" customFormat="1" ht="14.25" x14ac:dyDescent="0.25">
      <c r="A115" s="385"/>
      <c r="B115" s="51"/>
    </row>
    <row r="116" spans="1:2" ht="15.75" x14ac:dyDescent="0.25">
      <c r="A116" s="54" t="s">
        <v>3635</v>
      </c>
      <c r="B116" s="56" t="s">
        <v>1138</v>
      </c>
    </row>
    <row r="117" spans="1:2" ht="14.25" x14ac:dyDescent="0.25">
      <c r="A117" s="55" t="s">
        <v>3636</v>
      </c>
      <c r="B117" s="50" t="s">
        <v>1139</v>
      </c>
    </row>
    <row r="118" spans="1:2" ht="14.25" x14ac:dyDescent="0.25">
      <c r="A118" s="385" t="s">
        <v>2003</v>
      </c>
      <c r="B118" s="51" t="s">
        <v>3062</v>
      </c>
    </row>
    <row r="119" spans="1:2" ht="14.25" x14ac:dyDescent="0.25">
      <c r="A119" s="385"/>
      <c r="B119" s="51" t="s">
        <v>85</v>
      </c>
    </row>
    <row r="120" spans="1:2" ht="14.25" x14ac:dyDescent="0.25">
      <c r="A120" s="385"/>
      <c r="B120" s="51"/>
    </row>
    <row r="121" spans="1:2" s="25" customFormat="1" ht="12.75" x14ac:dyDescent="0.25">
      <c r="A121" s="55" t="s">
        <v>3637</v>
      </c>
      <c r="B121" s="50" t="s">
        <v>1140</v>
      </c>
    </row>
    <row r="122" spans="1:2" s="25" customFormat="1" ht="12.75" x14ac:dyDescent="0.25">
      <c r="A122" s="385" t="s">
        <v>2003</v>
      </c>
      <c r="B122" s="51" t="s">
        <v>1141</v>
      </c>
    </row>
    <row r="123" spans="1:2" s="25" customFormat="1" ht="12.75" x14ac:dyDescent="0.25">
      <c r="A123" s="385"/>
      <c r="B123" s="51" t="s">
        <v>1142</v>
      </c>
    </row>
    <row r="124" spans="1:2" s="25" customFormat="1" ht="12.75" x14ac:dyDescent="0.25">
      <c r="A124" s="385"/>
      <c r="B124" s="51" t="s">
        <v>85</v>
      </c>
    </row>
    <row r="125" spans="1:2" ht="14.25" x14ac:dyDescent="0.25">
      <c r="A125" s="174"/>
      <c r="B125" s="51"/>
    </row>
    <row r="126" spans="1:2" s="27" customFormat="1" ht="14.25" x14ac:dyDescent="0.25">
      <c r="A126" s="55" t="s">
        <v>3638</v>
      </c>
      <c r="B126" s="50" t="s">
        <v>1143</v>
      </c>
    </row>
    <row r="127" spans="1:2" ht="14.25" x14ac:dyDescent="0.25">
      <c r="A127" s="363" t="s">
        <v>2003</v>
      </c>
      <c r="B127" s="218" t="s">
        <v>3063</v>
      </c>
    </row>
    <row r="128" spans="1:2" ht="14.25" x14ac:dyDescent="0.25">
      <c r="A128" s="363"/>
      <c r="B128" s="51" t="s">
        <v>1144</v>
      </c>
    </row>
    <row r="129" spans="1:2" ht="14.25" x14ac:dyDescent="0.25">
      <c r="A129" s="364"/>
      <c r="B129" s="51" t="s">
        <v>1145</v>
      </c>
    </row>
    <row r="130" spans="1:2" ht="14.25" x14ac:dyDescent="0.25">
      <c r="A130" s="363"/>
      <c r="B130" s="51" t="s">
        <v>5075</v>
      </c>
    </row>
    <row r="131" spans="1:2" ht="14.25" x14ac:dyDescent="0.25">
      <c r="A131" s="363"/>
      <c r="B131" s="51" t="s">
        <v>1146</v>
      </c>
    </row>
    <row r="132" spans="1:2" ht="14.25" x14ac:dyDescent="0.25">
      <c r="A132" s="363"/>
      <c r="B132" s="51" t="s">
        <v>85</v>
      </c>
    </row>
    <row r="133" spans="1:2" ht="14.25" x14ac:dyDescent="0.25">
      <c r="A133" s="363"/>
      <c r="B133" s="51"/>
    </row>
    <row r="134" spans="1:2" ht="14.25" x14ac:dyDescent="0.25">
      <c r="A134" s="55" t="s">
        <v>3639</v>
      </c>
      <c r="B134" s="50" t="s">
        <v>2435</v>
      </c>
    </row>
    <row r="135" spans="1:2" ht="14.25" x14ac:dyDescent="0.25">
      <c r="A135" s="385" t="s">
        <v>2003</v>
      </c>
      <c r="B135" s="51" t="s">
        <v>1147</v>
      </c>
    </row>
    <row r="136" spans="1:2" ht="14.25" x14ac:dyDescent="0.25">
      <c r="A136" s="374"/>
      <c r="B136" s="51" t="s">
        <v>1148</v>
      </c>
    </row>
    <row r="137" spans="1:2" ht="14.25" x14ac:dyDescent="0.25">
      <c r="A137" s="385"/>
      <c r="B137" s="51" t="s">
        <v>1149</v>
      </c>
    </row>
    <row r="138" spans="1:2" ht="14.25" x14ac:dyDescent="0.25">
      <c r="A138" s="385"/>
      <c r="B138" s="51" t="s">
        <v>3064</v>
      </c>
    </row>
    <row r="139" spans="1:2" ht="14.25" x14ac:dyDescent="0.25">
      <c r="A139" s="385"/>
      <c r="B139" s="51" t="s">
        <v>3065</v>
      </c>
    </row>
    <row r="140" spans="1:2" ht="14.25" x14ac:dyDescent="0.25">
      <c r="A140" s="385"/>
      <c r="B140" s="51" t="s">
        <v>1150</v>
      </c>
    </row>
    <row r="141" spans="1:2" ht="14.25" x14ac:dyDescent="0.25">
      <c r="A141" s="385"/>
      <c r="B141" s="51" t="s">
        <v>1151</v>
      </c>
    </row>
    <row r="142" spans="1:2" ht="14.25" x14ac:dyDescent="0.25">
      <c r="A142" s="385"/>
      <c r="B142" s="51" t="s">
        <v>3066</v>
      </c>
    </row>
    <row r="143" spans="1:2" ht="14.25" x14ac:dyDescent="0.25">
      <c r="A143" s="385"/>
      <c r="B143" s="51" t="s">
        <v>3067</v>
      </c>
    </row>
    <row r="144" spans="1:2" ht="14.25" x14ac:dyDescent="0.25">
      <c r="A144" s="385"/>
      <c r="B144" s="51" t="s">
        <v>85</v>
      </c>
    </row>
    <row r="145" spans="1:2" ht="14.25" x14ac:dyDescent="0.25">
      <c r="A145" s="375"/>
      <c r="B145" s="51"/>
    </row>
    <row r="146" spans="1:2" ht="14.25" x14ac:dyDescent="0.25">
      <c r="A146" s="55" t="s">
        <v>3640</v>
      </c>
      <c r="B146" s="50" t="s">
        <v>2438</v>
      </c>
    </row>
    <row r="147" spans="1:2" ht="14.25" x14ac:dyDescent="0.25">
      <c r="A147" s="385" t="s">
        <v>2003</v>
      </c>
      <c r="B147" s="51" t="s">
        <v>1152</v>
      </c>
    </row>
    <row r="148" spans="1:2" s="27" customFormat="1" ht="14.25" x14ac:dyDescent="0.25">
      <c r="A148" s="385"/>
      <c r="B148" s="51" t="s">
        <v>1153</v>
      </c>
    </row>
    <row r="149" spans="1:2" s="27" customFormat="1" ht="14.25" x14ac:dyDescent="0.25">
      <c r="A149" s="385"/>
      <c r="B149" s="51" t="s">
        <v>1154</v>
      </c>
    </row>
    <row r="150" spans="1:2" s="27" customFormat="1" ht="14.25" x14ac:dyDescent="0.25">
      <c r="A150" s="385"/>
      <c r="B150" s="51" t="s">
        <v>1155</v>
      </c>
    </row>
    <row r="151" spans="1:2" s="27" customFormat="1" ht="14.25" x14ac:dyDescent="0.25">
      <c r="A151" s="385"/>
      <c r="B151" s="51" t="s">
        <v>1156</v>
      </c>
    </row>
    <row r="152" spans="1:2" ht="14.25" x14ac:dyDescent="0.25">
      <c r="A152" s="385"/>
      <c r="B152" s="51" t="s">
        <v>1157</v>
      </c>
    </row>
    <row r="153" spans="1:2" ht="14.25" x14ac:dyDescent="0.25">
      <c r="A153" s="375"/>
      <c r="B153" s="51"/>
    </row>
    <row r="154" spans="1:2" ht="14.25" x14ac:dyDescent="0.25">
      <c r="A154" s="55" t="s">
        <v>3641</v>
      </c>
      <c r="B154" s="50" t="s">
        <v>5040</v>
      </c>
    </row>
    <row r="155" spans="1:2" ht="14.25" x14ac:dyDescent="0.25">
      <c r="A155" s="385" t="s">
        <v>2003</v>
      </c>
      <c r="B155" s="51" t="s">
        <v>3068</v>
      </c>
    </row>
    <row r="156" spans="1:2" ht="14.25" x14ac:dyDescent="0.25">
      <c r="A156" s="385"/>
      <c r="B156" s="51" t="s">
        <v>1158</v>
      </c>
    </row>
    <row r="157" spans="1:2" ht="14.25" x14ac:dyDescent="0.25">
      <c r="A157" s="385"/>
      <c r="B157" s="51" t="s">
        <v>3069</v>
      </c>
    </row>
    <row r="158" spans="1:2" ht="14.25" x14ac:dyDescent="0.25">
      <c r="A158" s="385"/>
      <c r="B158" s="51" t="s">
        <v>1159</v>
      </c>
    </row>
    <row r="159" spans="1:2" ht="14.25" x14ac:dyDescent="0.25">
      <c r="A159" s="385"/>
      <c r="B159" s="51" t="s">
        <v>3070</v>
      </c>
    </row>
    <row r="160" spans="1:2" s="27" customFormat="1" ht="14.25" x14ac:dyDescent="0.25">
      <c r="A160" s="374"/>
      <c r="B160" s="51" t="s">
        <v>1160</v>
      </c>
    </row>
    <row r="161" spans="1:2" ht="14.25" x14ac:dyDescent="0.25">
      <c r="A161" s="385"/>
      <c r="B161" s="51" t="s">
        <v>1161</v>
      </c>
    </row>
    <row r="162" spans="1:2" s="27" customFormat="1" ht="14.25" x14ac:dyDescent="0.25">
      <c r="A162" s="385"/>
      <c r="B162" s="51" t="s">
        <v>3071</v>
      </c>
    </row>
    <row r="163" spans="1:2" ht="14.25" x14ac:dyDescent="0.25">
      <c r="A163" s="385"/>
      <c r="B163" s="51" t="s">
        <v>1162</v>
      </c>
    </row>
    <row r="164" spans="1:2" ht="14.25" x14ac:dyDescent="0.25">
      <c r="A164" s="385"/>
      <c r="B164" s="51" t="s">
        <v>1287</v>
      </c>
    </row>
    <row r="165" spans="1:2" ht="14.25" x14ac:dyDescent="0.25">
      <c r="A165" s="385"/>
      <c r="B165" s="51" t="s">
        <v>3072</v>
      </c>
    </row>
    <row r="166" spans="1:2" ht="14.25" x14ac:dyDescent="0.25">
      <c r="A166" s="385"/>
      <c r="B166" s="51" t="s">
        <v>3073</v>
      </c>
    </row>
    <row r="167" spans="1:2" ht="14.25" x14ac:dyDescent="0.25">
      <c r="A167" s="374"/>
      <c r="B167" s="51" t="s">
        <v>3074</v>
      </c>
    </row>
    <row r="168" spans="1:2" ht="14.25" x14ac:dyDescent="0.25">
      <c r="A168" s="374"/>
      <c r="B168" s="51" t="s">
        <v>3075</v>
      </c>
    </row>
    <row r="169" spans="1:2" ht="14.25" x14ac:dyDescent="0.25">
      <c r="A169" s="385"/>
      <c r="B169" s="51" t="s">
        <v>3076</v>
      </c>
    </row>
    <row r="170" spans="1:2" ht="14.25" x14ac:dyDescent="0.25">
      <c r="A170" s="385"/>
      <c r="B170" s="51" t="s">
        <v>3077</v>
      </c>
    </row>
    <row r="171" spans="1:2" ht="14.25" x14ac:dyDescent="0.25">
      <c r="A171" s="374"/>
      <c r="B171" s="51" t="s">
        <v>3078</v>
      </c>
    </row>
    <row r="172" spans="1:2" ht="14.25" x14ac:dyDescent="0.25">
      <c r="A172" s="385"/>
      <c r="B172" s="51" t="s">
        <v>3079</v>
      </c>
    </row>
    <row r="173" spans="1:2" ht="14.25" x14ac:dyDescent="0.25">
      <c r="A173" s="385"/>
      <c r="B173" s="51" t="s">
        <v>3080</v>
      </c>
    </row>
    <row r="174" spans="1:2" ht="14.25" x14ac:dyDescent="0.25">
      <c r="A174" s="385"/>
      <c r="B174" s="51" t="s">
        <v>3081</v>
      </c>
    </row>
    <row r="175" spans="1:2" ht="14.25" x14ac:dyDescent="0.25">
      <c r="A175" s="374"/>
      <c r="B175" s="51" t="s">
        <v>3082</v>
      </c>
    </row>
    <row r="176" spans="1:2" ht="14.25" x14ac:dyDescent="0.25">
      <c r="A176" s="385"/>
      <c r="B176" s="51" t="s">
        <v>1201</v>
      </c>
    </row>
    <row r="177" spans="1:2" ht="14.25" x14ac:dyDescent="0.25">
      <c r="A177" s="385"/>
      <c r="B177" s="51" t="s">
        <v>3083</v>
      </c>
    </row>
    <row r="178" spans="1:2" ht="14.25" x14ac:dyDescent="0.25">
      <c r="A178" s="374"/>
      <c r="B178" s="51" t="s">
        <v>3084</v>
      </c>
    </row>
    <row r="179" spans="1:2" ht="14.25" x14ac:dyDescent="0.25">
      <c r="A179" s="385"/>
      <c r="B179" s="51" t="s">
        <v>3085</v>
      </c>
    </row>
    <row r="180" spans="1:2" ht="14.25" x14ac:dyDescent="0.25">
      <c r="A180" s="385"/>
      <c r="B180" s="51" t="s">
        <v>1163</v>
      </c>
    </row>
    <row r="181" spans="1:2" ht="14.25" x14ac:dyDescent="0.25">
      <c r="A181" s="375"/>
      <c r="B181" s="51"/>
    </row>
    <row r="182" spans="1:2" ht="14.25" x14ac:dyDescent="0.25">
      <c r="A182" s="55" t="s">
        <v>3642</v>
      </c>
      <c r="B182" s="50" t="s">
        <v>2436</v>
      </c>
    </row>
    <row r="183" spans="1:2" ht="14.25" x14ac:dyDescent="0.25">
      <c r="A183" s="385" t="s">
        <v>2003</v>
      </c>
      <c r="B183" s="51" t="s">
        <v>1164</v>
      </c>
    </row>
    <row r="184" spans="1:2" ht="14.25" x14ac:dyDescent="0.25">
      <c r="A184" s="374"/>
      <c r="B184" s="51" t="s">
        <v>1165</v>
      </c>
    </row>
    <row r="185" spans="1:2" ht="14.25" x14ac:dyDescent="0.25">
      <c r="A185" s="374"/>
      <c r="B185" s="51" t="s">
        <v>85</v>
      </c>
    </row>
    <row r="186" spans="1:2" ht="14.25" x14ac:dyDescent="0.25">
      <c r="A186" s="375"/>
      <c r="B186" s="51"/>
    </row>
    <row r="187" spans="1:2" ht="14.25" x14ac:dyDescent="0.25">
      <c r="A187" s="55" t="s">
        <v>3643</v>
      </c>
      <c r="B187" s="50" t="s">
        <v>2437</v>
      </c>
    </row>
    <row r="188" spans="1:2" ht="14.25" x14ac:dyDescent="0.25">
      <c r="A188" s="174" t="s">
        <v>2003</v>
      </c>
      <c r="B188" s="51"/>
    </row>
    <row r="189" spans="1:2" ht="14.25" x14ac:dyDescent="0.25">
      <c r="A189" s="174"/>
      <c r="B189" s="51" t="s">
        <v>85</v>
      </c>
    </row>
    <row r="190" spans="1:2" ht="14.25" x14ac:dyDescent="0.25">
      <c r="A190" s="174"/>
      <c r="B190" s="51"/>
    </row>
    <row r="191" spans="1:2" ht="20.25" x14ac:dyDescent="0.25">
      <c r="A191" s="57" t="s">
        <v>4836</v>
      </c>
      <c r="B191" s="58" t="s">
        <v>1166</v>
      </c>
    </row>
    <row r="192" spans="1:2" ht="15.75" x14ac:dyDescent="0.25">
      <c r="A192" s="54" t="s">
        <v>3970</v>
      </c>
      <c r="B192" s="56" t="s">
        <v>1167</v>
      </c>
    </row>
    <row r="193" spans="1:2" s="27" customFormat="1" ht="14.25" x14ac:dyDescent="0.25">
      <c r="A193" s="55" t="s">
        <v>3971</v>
      </c>
      <c r="B193" s="50" t="s">
        <v>5041</v>
      </c>
    </row>
    <row r="194" spans="1:2" s="27" customFormat="1" ht="14.25" x14ac:dyDescent="0.25">
      <c r="A194" s="385" t="s">
        <v>2003</v>
      </c>
      <c r="B194" s="51" t="s">
        <v>2431</v>
      </c>
    </row>
    <row r="195" spans="1:2" s="27" customFormat="1" ht="14.25" x14ac:dyDescent="0.25">
      <c r="A195" s="374"/>
      <c r="B195" s="51" t="s">
        <v>85</v>
      </c>
    </row>
    <row r="196" spans="1:2" ht="15.75" x14ac:dyDescent="0.25">
      <c r="A196" s="375"/>
      <c r="B196" s="59"/>
    </row>
    <row r="197" spans="1:2" ht="14.25" x14ac:dyDescent="0.25">
      <c r="A197" s="55" t="s">
        <v>3972</v>
      </c>
      <c r="B197" s="50" t="s">
        <v>1168</v>
      </c>
    </row>
    <row r="198" spans="1:2" ht="14.25" x14ac:dyDescent="0.25">
      <c r="A198" s="385" t="s">
        <v>2003</v>
      </c>
      <c r="B198" s="51" t="s">
        <v>3086</v>
      </c>
    </row>
    <row r="199" spans="1:2" ht="14.25" x14ac:dyDescent="0.25">
      <c r="A199" s="385"/>
      <c r="B199" s="51" t="s">
        <v>3087</v>
      </c>
    </row>
    <row r="200" spans="1:2" ht="14.25" x14ac:dyDescent="0.25">
      <c r="A200" s="385"/>
      <c r="B200" s="51" t="s">
        <v>85</v>
      </c>
    </row>
    <row r="201" spans="1:2" ht="14.25" x14ac:dyDescent="0.25">
      <c r="A201" s="385"/>
      <c r="B201" s="219"/>
    </row>
    <row r="202" spans="1:2" ht="14.25" x14ac:dyDescent="0.25">
      <c r="A202" s="55" t="s">
        <v>3973</v>
      </c>
      <c r="B202" s="50" t="s">
        <v>2430</v>
      </c>
    </row>
    <row r="203" spans="1:2" ht="14.25" x14ac:dyDescent="0.25">
      <c r="A203" s="385" t="s">
        <v>2003</v>
      </c>
      <c r="B203" s="51" t="s">
        <v>2418</v>
      </c>
    </row>
    <row r="204" spans="1:2" ht="14.25" x14ac:dyDescent="0.25">
      <c r="A204" s="385"/>
      <c r="B204" s="51" t="s">
        <v>2419</v>
      </c>
    </row>
    <row r="205" spans="1:2" ht="14.25" x14ac:dyDescent="0.25">
      <c r="A205" s="385"/>
      <c r="B205" s="51" t="s">
        <v>3088</v>
      </c>
    </row>
    <row r="206" spans="1:2" ht="14.25" x14ac:dyDescent="0.25">
      <c r="A206" s="385"/>
      <c r="B206" s="51" t="s">
        <v>85</v>
      </c>
    </row>
    <row r="207" spans="1:2" ht="14.25" x14ac:dyDescent="0.25">
      <c r="A207" s="385"/>
      <c r="B207" s="219"/>
    </row>
    <row r="208" spans="1:2" s="27" customFormat="1" ht="14.25" x14ac:dyDescent="0.25">
      <c r="A208" s="55" t="s">
        <v>3974</v>
      </c>
      <c r="B208" s="50" t="s">
        <v>5042</v>
      </c>
    </row>
    <row r="209" spans="1:2" s="27" customFormat="1" ht="14.25" x14ac:dyDescent="0.25">
      <c r="A209" s="385" t="s">
        <v>2003</v>
      </c>
      <c r="B209" s="51" t="s">
        <v>2420</v>
      </c>
    </row>
    <row r="210" spans="1:2" s="27" customFormat="1" ht="14.25" x14ac:dyDescent="0.25">
      <c r="A210" s="385"/>
      <c r="B210" s="51" t="s">
        <v>85</v>
      </c>
    </row>
    <row r="211" spans="1:2" ht="14.25" x14ac:dyDescent="0.25">
      <c r="A211" s="375"/>
      <c r="B211" s="219"/>
    </row>
    <row r="212" spans="1:2" ht="14.25" x14ac:dyDescent="0.25">
      <c r="A212" s="55" t="s">
        <v>3975</v>
      </c>
      <c r="B212" s="50" t="s">
        <v>1169</v>
      </c>
    </row>
    <row r="213" spans="1:2" ht="14.25" x14ac:dyDescent="0.25">
      <c r="A213" s="385" t="s">
        <v>2003</v>
      </c>
      <c r="B213" s="51" t="s">
        <v>2417</v>
      </c>
    </row>
    <row r="214" spans="1:2" ht="14.25" x14ac:dyDescent="0.25">
      <c r="A214" s="385"/>
      <c r="B214" s="51" t="s">
        <v>2421</v>
      </c>
    </row>
    <row r="215" spans="1:2" ht="14.25" x14ac:dyDescent="0.25">
      <c r="A215" s="385"/>
      <c r="B215" s="51" t="s">
        <v>2422</v>
      </c>
    </row>
    <row r="216" spans="1:2" ht="14.25" x14ac:dyDescent="0.25">
      <c r="A216" s="385"/>
      <c r="B216" s="51" t="s">
        <v>3089</v>
      </c>
    </row>
    <row r="217" spans="1:2" ht="14.25" x14ac:dyDescent="0.25">
      <c r="A217" s="385"/>
      <c r="B217" s="51" t="s">
        <v>2423</v>
      </c>
    </row>
    <row r="218" spans="1:2" ht="14.25" x14ac:dyDescent="0.25">
      <c r="A218" s="374"/>
      <c r="B218" s="51" t="s">
        <v>2424</v>
      </c>
    </row>
    <row r="219" spans="1:2" ht="14.25" x14ac:dyDescent="0.25">
      <c r="A219" s="385"/>
      <c r="B219" s="51" t="s">
        <v>2425</v>
      </c>
    </row>
    <row r="220" spans="1:2" ht="14.25" x14ac:dyDescent="0.25">
      <c r="A220" s="385"/>
      <c r="B220" s="51" t="s">
        <v>3090</v>
      </c>
    </row>
    <row r="221" spans="1:2" ht="14.25" x14ac:dyDescent="0.25">
      <c r="A221" s="374"/>
      <c r="B221" s="51" t="s">
        <v>2426</v>
      </c>
    </row>
    <row r="222" spans="1:2" ht="14.25" x14ac:dyDescent="0.25">
      <c r="A222" s="374"/>
      <c r="B222" s="51" t="s">
        <v>85</v>
      </c>
    </row>
    <row r="223" spans="1:2" ht="14.25" x14ac:dyDescent="0.25">
      <c r="A223" s="385"/>
      <c r="B223" s="219"/>
    </row>
    <row r="224" spans="1:2" ht="20.25" x14ac:dyDescent="0.25">
      <c r="A224" s="57" t="s">
        <v>4837</v>
      </c>
      <c r="B224" s="58" t="s">
        <v>1170</v>
      </c>
    </row>
    <row r="225" spans="1:2" s="12" customFormat="1" ht="15.75" x14ac:dyDescent="0.25">
      <c r="A225" s="54" t="s">
        <v>4226</v>
      </c>
      <c r="B225" s="56" t="s">
        <v>1171</v>
      </c>
    </row>
    <row r="226" spans="1:2" s="25" customFormat="1" ht="12.75" x14ac:dyDescent="0.25">
      <c r="A226" s="55" t="s">
        <v>4227</v>
      </c>
      <c r="B226" s="50" t="s">
        <v>5222</v>
      </c>
    </row>
    <row r="227" spans="1:2" s="25" customFormat="1" ht="12.75" x14ac:dyDescent="0.25">
      <c r="A227" s="385" t="s">
        <v>2003</v>
      </c>
      <c r="B227" s="51" t="s">
        <v>3091</v>
      </c>
    </row>
    <row r="228" spans="1:2" s="25" customFormat="1" ht="12.75" x14ac:dyDescent="0.25">
      <c r="A228" s="374"/>
      <c r="B228" s="51" t="s">
        <v>5224</v>
      </c>
    </row>
    <row r="229" spans="1:2" s="25" customFormat="1" ht="12.75" x14ac:dyDescent="0.25">
      <c r="A229" s="374"/>
      <c r="B229" s="51" t="s">
        <v>85</v>
      </c>
    </row>
    <row r="230" spans="1:2" s="12" customFormat="1" ht="12.75" x14ac:dyDescent="0.25">
      <c r="A230" s="375"/>
      <c r="B230" s="219"/>
    </row>
    <row r="231" spans="1:2" s="25" customFormat="1" ht="12.75" x14ac:dyDescent="0.25">
      <c r="A231" s="55" t="s">
        <v>4228</v>
      </c>
      <c r="B231" s="50" t="s">
        <v>5219</v>
      </c>
    </row>
    <row r="232" spans="1:2" s="25" customFormat="1" ht="12.75" x14ac:dyDescent="0.25">
      <c r="A232" s="385" t="s">
        <v>2003</v>
      </c>
      <c r="B232" s="51" t="s">
        <v>3092</v>
      </c>
    </row>
    <row r="233" spans="1:2" s="25" customFormat="1" ht="12.75" x14ac:dyDescent="0.25">
      <c r="A233" s="374"/>
      <c r="B233" s="51" t="s">
        <v>85</v>
      </c>
    </row>
    <row r="234" spans="1:2" s="12" customFormat="1" ht="12.75" x14ac:dyDescent="0.25">
      <c r="A234" s="385"/>
      <c r="B234" s="219"/>
    </row>
    <row r="235" spans="1:2" s="25" customFormat="1" ht="12.75" x14ac:dyDescent="0.25">
      <c r="A235" s="55" t="s">
        <v>4229</v>
      </c>
      <c r="B235" s="50" t="s">
        <v>5220</v>
      </c>
    </row>
    <row r="236" spans="1:2" s="25" customFormat="1" ht="12.75" x14ac:dyDescent="0.25">
      <c r="A236" s="372" t="s">
        <v>2003</v>
      </c>
      <c r="B236" s="51" t="s">
        <v>5221</v>
      </c>
    </row>
    <row r="237" spans="1:2" s="25" customFormat="1" ht="12.75" x14ac:dyDescent="0.25">
      <c r="A237" s="385"/>
      <c r="B237" s="51" t="s">
        <v>85</v>
      </c>
    </row>
    <row r="238" spans="1:2" s="12" customFormat="1" ht="12.75" x14ac:dyDescent="0.25">
      <c r="A238" s="385"/>
      <c r="B238" s="219"/>
    </row>
    <row r="239" spans="1:2" s="12" customFormat="1" ht="12.75" x14ac:dyDescent="0.25">
      <c r="A239" s="55" t="s">
        <v>4230</v>
      </c>
      <c r="B239" s="50" t="s">
        <v>1172</v>
      </c>
    </row>
    <row r="240" spans="1:2" s="25" customFormat="1" ht="12.75" x14ac:dyDescent="0.25">
      <c r="A240" s="372" t="s">
        <v>2003</v>
      </c>
      <c r="B240" s="51" t="s">
        <v>5223</v>
      </c>
    </row>
    <row r="241" spans="1:2" s="25" customFormat="1" ht="12.75" x14ac:dyDescent="0.25">
      <c r="A241" s="373"/>
      <c r="B241" s="51" t="s">
        <v>3093</v>
      </c>
    </row>
    <row r="242" spans="1:2" s="25" customFormat="1" ht="12.75" x14ac:dyDescent="0.25">
      <c r="A242" s="373"/>
      <c r="B242" s="51" t="s">
        <v>3094</v>
      </c>
    </row>
    <row r="243" spans="1:2" s="25" customFormat="1" ht="12.75" x14ac:dyDescent="0.25">
      <c r="A243" s="373"/>
      <c r="B243" s="51" t="s">
        <v>1173</v>
      </c>
    </row>
    <row r="244" spans="1:2" s="12" customFormat="1" ht="13.5" thickBot="1" x14ac:dyDescent="0.3">
      <c r="A244" s="386"/>
      <c r="B244" s="220"/>
    </row>
    <row r="245" spans="1:2" ht="14.25" x14ac:dyDescent="0.25">
      <c r="A245" s="29"/>
      <c r="B245" s="12"/>
    </row>
  </sheetData>
  <autoFilter ref="A1:B1"/>
  <mergeCells count="27">
    <mergeCell ref="A203:A207"/>
    <mergeCell ref="A198:A201"/>
    <mergeCell ref="A209:A211"/>
    <mergeCell ref="A194:A196"/>
    <mergeCell ref="A6:A19"/>
    <mergeCell ref="A21:A28"/>
    <mergeCell ref="A42:A44"/>
    <mergeCell ref="A46:A53"/>
    <mergeCell ref="A55:A68"/>
    <mergeCell ref="A31:A40"/>
    <mergeCell ref="A75:A83"/>
    <mergeCell ref="A85:A90"/>
    <mergeCell ref="A96:A102"/>
    <mergeCell ref="A147:A153"/>
    <mergeCell ref="A183:A186"/>
    <mergeCell ref="A127:A133"/>
    <mergeCell ref="A240:A244"/>
    <mergeCell ref="A227:A230"/>
    <mergeCell ref="A232:A234"/>
    <mergeCell ref="A236:A238"/>
    <mergeCell ref="A213:A223"/>
    <mergeCell ref="A135:A145"/>
    <mergeCell ref="A155:A181"/>
    <mergeCell ref="A109:A111"/>
    <mergeCell ref="A113:A115"/>
    <mergeCell ref="A118:A120"/>
    <mergeCell ref="A122:A124"/>
  </mergeCells>
  <pageMargins left="0.7" right="0.7" top="0.75" bottom="0.75" header="0.3" footer="0.3"/>
  <pageSetup paperSize="9" scale="59" orientation="portrait" r:id="rId1"/>
  <rowBreaks count="2" manualBreakCount="2">
    <brk id="72" max="1" man="1"/>
    <brk id="140" max="1"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B330"/>
  <sheetViews>
    <sheetView zoomScaleNormal="100" zoomScaleSheetLayoutView="110" workbookViewId="0">
      <selection activeCell="C10" sqref="C10"/>
    </sheetView>
  </sheetViews>
  <sheetFormatPr baseColWidth="10" defaultColWidth="7.42578125" defaultRowHeight="15" x14ac:dyDescent="0.25"/>
  <cols>
    <col min="1" max="1" width="11.140625" style="18" customWidth="1"/>
    <col min="2" max="2" width="75.7109375" style="217" bestFit="1" customWidth="1"/>
    <col min="3" max="4" width="7.42578125" style="16" customWidth="1"/>
    <col min="5" max="252" width="11.42578125" style="16" customWidth="1"/>
    <col min="253" max="253" width="2.28515625" style="16" customWidth="1"/>
    <col min="254" max="254" width="11.140625" style="16" customWidth="1"/>
    <col min="255" max="255" width="112.28515625" style="16" bestFit="1" customWidth="1"/>
    <col min="256" max="16384" width="7.42578125" style="16"/>
  </cols>
  <sheetData>
    <row r="1" spans="1:2" ht="16.5" x14ac:dyDescent="0.25">
      <c r="A1" s="192" t="s">
        <v>5727</v>
      </c>
      <c r="B1" s="192" t="s">
        <v>5728</v>
      </c>
    </row>
    <row r="2" spans="1:2" ht="16.5" x14ac:dyDescent="0.25">
      <c r="A2" s="78" t="s">
        <v>778</v>
      </c>
      <c r="B2" s="119" t="s">
        <v>642</v>
      </c>
    </row>
    <row r="3" spans="1:2" s="19" customFormat="1" ht="15" customHeight="1" x14ac:dyDescent="0.25">
      <c r="A3" s="104" t="s">
        <v>4838</v>
      </c>
      <c r="B3" s="121" t="s">
        <v>643</v>
      </c>
    </row>
    <row r="4" spans="1:2" s="8" customFormat="1" ht="16.5" x14ac:dyDescent="0.25">
      <c r="A4" s="100" t="s">
        <v>3644</v>
      </c>
      <c r="B4" s="112" t="s">
        <v>644</v>
      </c>
    </row>
    <row r="5" spans="1:2" s="8" customFormat="1" ht="16.5" x14ac:dyDescent="0.25">
      <c r="A5" s="107" t="s">
        <v>3645</v>
      </c>
      <c r="B5" s="102" t="s">
        <v>645</v>
      </c>
    </row>
    <row r="6" spans="1:2" s="8" customFormat="1" ht="16.5" x14ac:dyDescent="0.25">
      <c r="A6" s="335" t="s">
        <v>2003</v>
      </c>
      <c r="B6" s="137" t="s">
        <v>646</v>
      </c>
    </row>
    <row r="7" spans="1:2" s="8" customFormat="1" ht="16.5" x14ac:dyDescent="0.25">
      <c r="A7" s="335"/>
      <c r="B7" s="137" t="s">
        <v>779</v>
      </c>
    </row>
    <row r="8" spans="1:2" s="8" customFormat="1" ht="16.5" x14ac:dyDescent="0.25">
      <c r="A8" s="335"/>
      <c r="B8" s="137"/>
    </row>
    <row r="9" spans="1:2" s="8" customFormat="1" ht="16.5" x14ac:dyDescent="0.25">
      <c r="A9" s="107" t="s">
        <v>3646</v>
      </c>
      <c r="B9" s="102" t="s">
        <v>647</v>
      </c>
    </row>
    <row r="10" spans="1:2" s="8" customFormat="1" ht="16.5" x14ac:dyDescent="0.25">
      <c r="A10" s="335" t="s">
        <v>2003</v>
      </c>
      <c r="B10" s="137" t="s">
        <v>648</v>
      </c>
    </row>
    <row r="11" spans="1:2" s="8" customFormat="1" ht="16.5" x14ac:dyDescent="0.25">
      <c r="A11" s="336"/>
      <c r="B11" s="137"/>
    </row>
    <row r="12" spans="1:2" s="8" customFormat="1" ht="16.5" x14ac:dyDescent="0.25">
      <c r="A12" s="107" t="s">
        <v>3647</v>
      </c>
      <c r="B12" s="102" t="s">
        <v>649</v>
      </c>
    </row>
    <row r="13" spans="1:2" s="8" customFormat="1" ht="16.5" x14ac:dyDescent="0.25">
      <c r="A13" s="335" t="s">
        <v>2003</v>
      </c>
      <c r="B13" s="137" t="s">
        <v>650</v>
      </c>
    </row>
    <row r="14" spans="1:2" s="8" customFormat="1" ht="16.5" x14ac:dyDescent="0.25">
      <c r="A14" s="335"/>
      <c r="B14" s="137"/>
    </row>
    <row r="15" spans="1:2" s="8" customFormat="1" ht="16.5" x14ac:dyDescent="0.25">
      <c r="A15" s="107" t="s">
        <v>3648</v>
      </c>
      <c r="B15" s="102" t="s">
        <v>651</v>
      </c>
    </row>
    <row r="16" spans="1:2" s="8" customFormat="1" ht="16.5" x14ac:dyDescent="0.25">
      <c r="A16" s="341" t="s">
        <v>2003</v>
      </c>
      <c r="B16" s="137" t="s">
        <v>652</v>
      </c>
    </row>
    <row r="17" spans="1:2" s="8" customFormat="1" ht="16.5" x14ac:dyDescent="0.25">
      <c r="A17" s="335"/>
      <c r="B17" s="137" t="s">
        <v>653</v>
      </c>
    </row>
    <row r="18" spans="1:2" s="8" customFormat="1" ht="16.5" x14ac:dyDescent="0.25">
      <c r="A18" s="335"/>
      <c r="B18" s="137" t="s">
        <v>654</v>
      </c>
    </row>
    <row r="19" spans="1:2" s="8" customFormat="1" ht="16.5" x14ac:dyDescent="0.25">
      <c r="A19" s="335"/>
      <c r="B19" s="137"/>
    </row>
    <row r="20" spans="1:2" s="8" customFormat="1" ht="16.5" x14ac:dyDescent="0.25">
      <c r="A20" s="107" t="s">
        <v>3649</v>
      </c>
      <c r="B20" s="102" t="s">
        <v>655</v>
      </c>
    </row>
    <row r="21" spans="1:2" s="8" customFormat="1" ht="16.5" x14ac:dyDescent="0.25">
      <c r="A21" s="341" t="s">
        <v>2003</v>
      </c>
      <c r="B21" s="137" t="s">
        <v>656</v>
      </c>
    </row>
    <row r="22" spans="1:2" s="8" customFormat="1" ht="16.5" x14ac:dyDescent="0.25">
      <c r="A22" s="335"/>
      <c r="B22" s="137" t="s">
        <v>657</v>
      </c>
    </row>
    <row r="23" spans="1:2" s="8" customFormat="1" ht="16.5" x14ac:dyDescent="0.25">
      <c r="A23" s="335"/>
      <c r="B23" s="137" t="s">
        <v>658</v>
      </c>
    </row>
    <row r="24" spans="1:2" s="8" customFormat="1" ht="16.5" x14ac:dyDescent="0.25">
      <c r="A24" s="335"/>
      <c r="B24" s="137" t="s">
        <v>3095</v>
      </c>
    </row>
    <row r="25" spans="1:2" s="8" customFormat="1" ht="16.5" x14ac:dyDescent="0.25">
      <c r="A25" s="335"/>
      <c r="B25" s="137" t="s">
        <v>659</v>
      </c>
    </row>
    <row r="26" spans="1:2" s="8" customFormat="1" ht="16.5" x14ac:dyDescent="0.25">
      <c r="A26" s="335"/>
      <c r="B26" s="137"/>
    </row>
    <row r="27" spans="1:2" s="8" customFormat="1" ht="16.5" x14ac:dyDescent="0.25">
      <c r="A27" s="107" t="s">
        <v>3650</v>
      </c>
      <c r="B27" s="102" t="s">
        <v>660</v>
      </c>
    </row>
    <row r="28" spans="1:2" s="8" customFormat="1" ht="16.5" x14ac:dyDescent="0.25">
      <c r="A28" s="335" t="s">
        <v>2003</v>
      </c>
      <c r="B28" s="137" t="s">
        <v>3096</v>
      </c>
    </row>
    <row r="29" spans="1:2" s="8" customFormat="1" ht="16.5" x14ac:dyDescent="0.25">
      <c r="A29" s="335"/>
      <c r="B29" s="137" t="s">
        <v>661</v>
      </c>
    </row>
    <row r="30" spans="1:2" s="8" customFormat="1" ht="16.5" x14ac:dyDescent="0.25">
      <c r="A30" s="335"/>
      <c r="B30" s="137" t="s">
        <v>662</v>
      </c>
    </row>
    <row r="31" spans="1:2" s="8" customFormat="1" ht="16.5" x14ac:dyDescent="0.25">
      <c r="A31" s="335"/>
      <c r="B31" s="137" t="s">
        <v>663</v>
      </c>
    </row>
    <row r="32" spans="1:2" s="8" customFormat="1" ht="16.5" x14ac:dyDescent="0.25">
      <c r="A32" s="336"/>
      <c r="B32" s="137"/>
    </row>
    <row r="33" spans="1:2" s="8" customFormat="1" ht="16.5" x14ac:dyDescent="0.25">
      <c r="A33" s="107" t="s">
        <v>3651</v>
      </c>
      <c r="B33" s="102" t="s">
        <v>664</v>
      </c>
    </row>
    <row r="34" spans="1:2" s="8" customFormat="1" ht="16.5" x14ac:dyDescent="0.25">
      <c r="A34" s="335" t="s">
        <v>2003</v>
      </c>
      <c r="B34" s="137" t="s">
        <v>665</v>
      </c>
    </row>
    <row r="35" spans="1:2" s="8" customFormat="1" ht="16.5" x14ac:dyDescent="0.25">
      <c r="A35" s="335"/>
      <c r="B35" s="137" t="s">
        <v>666</v>
      </c>
    </row>
    <row r="36" spans="1:2" s="8" customFormat="1" ht="16.5" x14ac:dyDescent="0.25">
      <c r="A36" s="335"/>
      <c r="B36" s="137"/>
    </row>
    <row r="37" spans="1:2" s="8" customFormat="1" ht="16.5" x14ac:dyDescent="0.25">
      <c r="A37" s="107" t="s">
        <v>3652</v>
      </c>
      <c r="B37" s="102" t="s">
        <v>2291</v>
      </c>
    </row>
    <row r="38" spans="1:2" s="8" customFormat="1" ht="16.5" x14ac:dyDescent="0.25">
      <c r="A38" s="335" t="s">
        <v>2003</v>
      </c>
      <c r="B38" s="137" t="s">
        <v>667</v>
      </c>
    </row>
    <row r="39" spans="1:2" s="8" customFormat="1" ht="16.5" x14ac:dyDescent="0.25">
      <c r="A39" s="335"/>
      <c r="B39" s="137" t="s">
        <v>85</v>
      </c>
    </row>
    <row r="40" spans="1:2" s="19" customFormat="1" ht="15" customHeight="1" x14ac:dyDescent="0.25">
      <c r="A40" s="335"/>
      <c r="B40" s="137"/>
    </row>
    <row r="41" spans="1:2" ht="12.75" customHeight="1" x14ac:dyDescent="0.25">
      <c r="A41" s="100" t="s">
        <v>3653</v>
      </c>
      <c r="B41" s="112" t="s">
        <v>668</v>
      </c>
    </row>
    <row r="42" spans="1:2" ht="12.75" customHeight="1" x14ac:dyDescent="0.25">
      <c r="A42" s="107" t="s">
        <v>3654</v>
      </c>
      <c r="B42" s="102" t="s">
        <v>2357</v>
      </c>
    </row>
    <row r="43" spans="1:2" ht="12.75" customHeight="1" x14ac:dyDescent="0.25">
      <c r="A43" s="335" t="s">
        <v>2003</v>
      </c>
      <c r="B43" s="137" t="s">
        <v>669</v>
      </c>
    </row>
    <row r="44" spans="1:2" ht="12.75" customHeight="1" x14ac:dyDescent="0.25">
      <c r="A44" s="335"/>
      <c r="B44" s="137" t="s">
        <v>670</v>
      </c>
    </row>
    <row r="45" spans="1:2" ht="12.75" customHeight="1" x14ac:dyDescent="0.25">
      <c r="A45" s="335"/>
      <c r="B45" s="137"/>
    </row>
    <row r="46" spans="1:2" ht="12.75" customHeight="1" x14ac:dyDescent="0.25">
      <c r="A46" s="107" t="s">
        <v>3655</v>
      </c>
      <c r="B46" s="102" t="s">
        <v>2356</v>
      </c>
    </row>
    <row r="47" spans="1:2" ht="12.75" customHeight="1" x14ac:dyDescent="0.25">
      <c r="A47" s="341" t="s">
        <v>2003</v>
      </c>
      <c r="B47" s="137" t="s">
        <v>671</v>
      </c>
    </row>
    <row r="48" spans="1:2" ht="12.75" customHeight="1" x14ac:dyDescent="0.25">
      <c r="A48" s="335"/>
      <c r="B48" s="137" t="s">
        <v>85</v>
      </c>
    </row>
    <row r="49" spans="1:2" ht="12.75" customHeight="1" x14ac:dyDescent="0.25">
      <c r="A49" s="335"/>
      <c r="B49" s="137"/>
    </row>
    <row r="50" spans="1:2" ht="12.75" customHeight="1" x14ac:dyDescent="0.25">
      <c r="A50" s="107" t="s">
        <v>3656</v>
      </c>
      <c r="B50" s="102" t="s">
        <v>672</v>
      </c>
    </row>
    <row r="51" spans="1:2" ht="12.75" customHeight="1" x14ac:dyDescent="0.25">
      <c r="A51" s="335" t="s">
        <v>2003</v>
      </c>
      <c r="B51" s="137" t="s">
        <v>673</v>
      </c>
    </row>
    <row r="52" spans="1:2" ht="12.75" customHeight="1" x14ac:dyDescent="0.25">
      <c r="A52" s="335"/>
      <c r="B52" s="137" t="s">
        <v>674</v>
      </c>
    </row>
    <row r="53" spans="1:2" ht="12.75" customHeight="1" x14ac:dyDescent="0.25">
      <c r="A53" s="335"/>
      <c r="B53" s="137" t="s">
        <v>675</v>
      </c>
    </row>
    <row r="54" spans="1:2" ht="12.75" customHeight="1" x14ac:dyDescent="0.25">
      <c r="A54" s="335"/>
      <c r="B54" s="137" t="s">
        <v>676</v>
      </c>
    </row>
    <row r="55" spans="1:2" ht="12.75" customHeight="1" x14ac:dyDescent="0.25">
      <c r="A55" s="338"/>
      <c r="B55" s="137" t="s">
        <v>85</v>
      </c>
    </row>
    <row r="56" spans="1:2" s="19" customFormat="1" ht="15" customHeight="1" x14ac:dyDescent="0.25">
      <c r="A56" s="335"/>
      <c r="B56" s="137"/>
    </row>
    <row r="57" spans="1:2" ht="12.75" customHeight="1" x14ac:dyDescent="0.25">
      <c r="A57" s="100" t="s">
        <v>3657</v>
      </c>
      <c r="B57" s="112" t="s">
        <v>677</v>
      </c>
    </row>
    <row r="58" spans="1:2" ht="12.75" customHeight="1" x14ac:dyDescent="0.25">
      <c r="A58" s="107" t="s">
        <v>3658</v>
      </c>
      <c r="B58" s="102" t="s">
        <v>2361</v>
      </c>
    </row>
    <row r="59" spans="1:2" ht="12.75" customHeight="1" x14ac:dyDescent="0.25">
      <c r="A59" s="335" t="s">
        <v>2003</v>
      </c>
      <c r="B59" s="137" t="s">
        <v>678</v>
      </c>
    </row>
    <row r="60" spans="1:2" ht="12.75" customHeight="1" x14ac:dyDescent="0.25">
      <c r="A60" s="335"/>
      <c r="B60" s="137" t="s">
        <v>679</v>
      </c>
    </row>
    <row r="61" spans="1:2" ht="12.75" customHeight="1" x14ac:dyDescent="0.25">
      <c r="A61" s="335"/>
      <c r="B61" s="137" t="s">
        <v>680</v>
      </c>
    </row>
    <row r="62" spans="1:2" ht="12.75" customHeight="1" x14ac:dyDescent="0.25">
      <c r="A62" s="335"/>
      <c r="B62" s="137" t="s">
        <v>681</v>
      </c>
    </row>
    <row r="63" spans="1:2" ht="12.75" customHeight="1" x14ac:dyDescent="0.25">
      <c r="A63" s="338"/>
      <c r="B63" s="137" t="s">
        <v>85</v>
      </c>
    </row>
    <row r="64" spans="1:2" ht="12.75" customHeight="1" x14ac:dyDescent="0.25">
      <c r="A64" s="335"/>
      <c r="B64" s="137"/>
    </row>
    <row r="65" spans="1:2" ht="12.75" customHeight="1" x14ac:dyDescent="0.25">
      <c r="A65" s="107" t="s">
        <v>3659</v>
      </c>
      <c r="B65" s="102" t="s">
        <v>2360</v>
      </c>
    </row>
    <row r="66" spans="1:2" ht="12.75" customHeight="1" x14ac:dyDescent="0.25">
      <c r="A66" s="335" t="s">
        <v>2003</v>
      </c>
      <c r="B66" s="137" t="s">
        <v>2355</v>
      </c>
    </row>
    <row r="67" spans="1:2" ht="12.75" customHeight="1" x14ac:dyDescent="0.25">
      <c r="A67" s="335"/>
      <c r="B67" s="137" t="s">
        <v>85</v>
      </c>
    </row>
    <row r="68" spans="1:2" ht="12.75" customHeight="1" x14ac:dyDescent="0.25">
      <c r="A68" s="335"/>
      <c r="B68" s="137"/>
    </row>
    <row r="69" spans="1:2" s="20" customFormat="1" ht="12.75" customHeight="1" x14ac:dyDescent="0.25">
      <c r="A69" s="107" t="s">
        <v>3660</v>
      </c>
      <c r="B69" s="102" t="s">
        <v>2359</v>
      </c>
    </row>
    <row r="70" spans="1:2" s="20" customFormat="1" ht="12.75" customHeight="1" x14ac:dyDescent="0.25">
      <c r="A70" s="335" t="s">
        <v>2003</v>
      </c>
      <c r="B70" s="137" t="s">
        <v>2349</v>
      </c>
    </row>
    <row r="71" spans="1:2" s="20" customFormat="1" ht="12.75" customHeight="1" x14ac:dyDescent="0.25">
      <c r="A71" s="335"/>
      <c r="B71" s="137" t="s">
        <v>2350</v>
      </c>
    </row>
    <row r="72" spans="1:2" s="20" customFormat="1" ht="12.75" customHeight="1" x14ac:dyDescent="0.25">
      <c r="A72" s="335"/>
      <c r="B72" s="137" t="s">
        <v>2351</v>
      </c>
    </row>
    <row r="73" spans="1:2" s="20" customFormat="1" ht="12.75" customHeight="1" x14ac:dyDescent="0.25">
      <c r="A73" s="335"/>
      <c r="B73" s="137" t="s">
        <v>2354</v>
      </c>
    </row>
    <row r="74" spans="1:2" s="20" customFormat="1" ht="12.75" customHeight="1" x14ac:dyDescent="0.25">
      <c r="A74" s="335"/>
      <c r="B74" s="137" t="s">
        <v>2352</v>
      </c>
    </row>
    <row r="75" spans="1:2" s="20" customFormat="1" ht="12.75" customHeight="1" x14ac:dyDescent="0.25">
      <c r="A75" s="338"/>
      <c r="B75" s="137" t="s">
        <v>2353</v>
      </c>
    </row>
    <row r="76" spans="1:2" ht="12.75" customHeight="1" x14ac:dyDescent="0.25">
      <c r="A76" s="338"/>
      <c r="B76" s="137" t="s">
        <v>85</v>
      </c>
    </row>
    <row r="77" spans="1:2" ht="12.75" customHeight="1" x14ac:dyDescent="0.25">
      <c r="A77" s="335"/>
      <c r="B77" s="137"/>
    </row>
    <row r="78" spans="1:2" ht="12.75" customHeight="1" x14ac:dyDescent="0.25">
      <c r="A78" s="107" t="s">
        <v>3661</v>
      </c>
      <c r="B78" s="102" t="s">
        <v>2358</v>
      </c>
    </row>
    <row r="79" spans="1:2" ht="12.75" customHeight="1" x14ac:dyDescent="0.25">
      <c r="A79" s="335" t="s">
        <v>2003</v>
      </c>
      <c r="B79" s="137" t="s">
        <v>689</v>
      </c>
    </row>
    <row r="80" spans="1:2" ht="12.75" customHeight="1" x14ac:dyDescent="0.25">
      <c r="A80" s="335"/>
      <c r="B80" s="137" t="s">
        <v>690</v>
      </c>
    </row>
    <row r="81" spans="1:2" ht="12.75" customHeight="1" x14ac:dyDescent="0.25">
      <c r="A81" s="335"/>
      <c r="B81" s="137" t="s">
        <v>691</v>
      </c>
    </row>
    <row r="82" spans="1:2" ht="12.75" customHeight="1" x14ac:dyDescent="0.25">
      <c r="A82" s="338"/>
      <c r="B82" s="137" t="s">
        <v>692</v>
      </c>
    </row>
    <row r="83" spans="1:2" ht="12.75" customHeight="1" x14ac:dyDescent="0.25">
      <c r="A83" s="335"/>
      <c r="B83" s="137" t="s">
        <v>2348</v>
      </c>
    </row>
    <row r="84" spans="1:2" ht="12.75" customHeight="1" x14ac:dyDescent="0.25">
      <c r="A84" s="335"/>
      <c r="B84" s="137" t="s">
        <v>2347</v>
      </c>
    </row>
    <row r="85" spans="1:2" ht="12.75" customHeight="1" x14ac:dyDescent="0.25">
      <c r="A85" s="335"/>
      <c r="B85" s="137" t="s">
        <v>693</v>
      </c>
    </row>
    <row r="86" spans="1:2" ht="12.75" customHeight="1" x14ac:dyDescent="0.25">
      <c r="A86" s="335"/>
      <c r="B86" s="137"/>
    </row>
    <row r="87" spans="1:2" ht="12.75" customHeight="1" x14ac:dyDescent="0.25">
      <c r="A87" s="107" t="s">
        <v>3662</v>
      </c>
      <c r="B87" s="102" t="s">
        <v>2362</v>
      </c>
    </row>
    <row r="88" spans="1:2" ht="12.75" customHeight="1" x14ac:dyDescent="0.25">
      <c r="A88" s="335" t="s">
        <v>2003</v>
      </c>
      <c r="B88" s="137" t="s">
        <v>682</v>
      </c>
    </row>
    <row r="89" spans="1:2" ht="12.75" customHeight="1" x14ac:dyDescent="0.25">
      <c r="A89" s="335"/>
      <c r="B89" s="137" t="s">
        <v>3097</v>
      </c>
    </row>
    <row r="90" spans="1:2" ht="12.75" customHeight="1" x14ac:dyDescent="0.25">
      <c r="A90" s="335"/>
      <c r="B90" s="137" t="s">
        <v>3098</v>
      </c>
    </row>
    <row r="91" spans="1:2" ht="12.75" customHeight="1" x14ac:dyDescent="0.25">
      <c r="A91" s="335"/>
      <c r="B91" s="137" t="s">
        <v>3099</v>
      </c>
    </row>
    <row r="92" spans="1:2" ht="12.75" customHeight="1" x14ac:dyDescent="0.25">
      <c r="A92" s="335"/>
      <c r="B92" s="137" t="s">
        <v>3100</v>
      </c>
    </row>
    <row r="93" spans="1:2" ht="12.75" customHeight="1" x14ac:dyDescent="0.25">
      <c r="A93" s="335"/>
      <c r="B93" s="137" t="s">
        <v>3101</v>
      </c>
    </row>
    <row r="94" spans="1:2" ht="12.75" customHeight="1" x14ac:dyDescent="0.25">
      <c r="A94" s="335"/>
      <c r="B94" s="137" t="s">
        <v>3102</v>
      </c>
    </row>
    <row r="95" spans="1:2" ht="12.75" customHeight="1" x14ac:dyDescent="0.25">
      <c r="A95" s="335"/>
      <c r="B95" s="141" t="s">
        <v>683</v>
      </c>
    </row>
    <row r="96" spans="1:2" ht="12.75" customHeight="1" x14ac:dyDescent="0.25">
      <c r="A96" s="335"/>
      <c r="B96" s="141" t="s">
        <v>684</v>
      </c>
    </row>
    <row r="97" spans="1:2" ht="12.75" customHeight="1" x14ac:dyDescent="0.25">
      <c r="A97" s="335"/>
      <c r="B97" s="137" t="s">
        <v>3103</v>
      </c>
    </row>
    <row r="98" spans="1:2" ht="12.75" customHeight="1" x14ac:dyDescent="0.25">
      <c r="A98" s="335"/>
      <c r="B98" s="137" t="s">
        <v>685</v>
      </c>
    </row>
    <row r="99" spans="1:2" ht="12.75" customHeight="1" x14ac:dyDescent="0.25">
      <c r="A99" s="335"/>
      <c r="B99" s="137" t="s">
        <v>686</v>
      </c>
    </row>
    <row r="100" spans="1:2" ht="12.75" customHeight="1" x14ac:dyDescent="0.25">
      <c r="A100" s="335"/>
      <c r="B100" s="137" t="s">
        <v>687</v>
      </c>
    </row>
    <row r="101" spans="1:2" ht="12.75" customHeight="1" x14ac:dyDescent="0.25">
      <c r="A101" s="338"/>
      <c r="B101" s="137" t="s">
        <v>688</v>
      </c>
    </row>
    <row r="102" spans="1:2" ht="12.75" customHeight="1" x14ac:dyDescent="0.25">
      <c r="A102" s="338"/>
      <c r="B102" s="137" t="s">
        <v>85</v>
      </c>
    </row>
    <row r="103" spans="1:2" ht="12.75" customHeight="1" x14ac:dyDescent="0.25">
      <c r="A103" s="335"/>
      <c r="B103" s="137"/>
    </row>
    <row r="104" spans="1:2" s="20" customFormat="1" ht="12.75" customHeight="1" x14ac:dyDescent="0.25">
      <c r="A104" s="107" t="s">
        <v>3663</v>
      </c>
      <c r="B104" s="102" t="s">
        <v>694</v>
      </c>
    </row>
    <row r="105" spans="1:2" s="20" customFormat="1" ht="12.75" customHeight="1" x14ac:dyDescent="0.25">
      <c r="A105" s="341" t="s">
        <v>2003</v>
      </c>
      <c r="B105" s="137" t="s">
        <v>695</v>
      </c>
    </row>
    <row r="106" spans="1:2" s="20" customFormat="1" ht="12.75" customHeight="1" x14ac:dyDescent="0.25">
      <c r="A106" s="335"/>
      <c r="B106" s="137" t="s">
        <v>696</v>
      </c>
    </row>
    <row r="107" spans="1:2" s="20" customFormat="1" ht="12.75" customHeight="1" x14ac:dyDescent="0.25">
      <c r="A107" s="335"/>
      <c r="B107" s="137" t="s">
        <v>85</v>
      </c>
    </row>
    <row r="108" spans="1:2" s="20" customFormat="1" ht="12.75" customHeight="1" x14ac:dyDescent="0.25">
      <c r="A108" s="335"/>
      <c r="B108" s="137"/>
    </row>
    <row r="109" spans="1:2" s="20" customFormat="1" ht="12.75" customHeight="1" x14ac:dyDescent="0.25">
      <c r="A109" s="107" t="s">
        <v>3664</v>
      </c>
      <c r="B109" s="102" t="s">
        <v>697</v>
      </c>
    </row>
    <row r="110" spans="1:2" s="20" customFormat="1" ht="12.75" customHeight="1" x14ac:dyDescent="0.25">
      <c r="A110" s="335" t="s">
        <v>2003</v>
      </c>
      <c r="B110" s="137" t="s">
        <v>698</v>
      </c>
    </row>
    <row r="111" spans="1:2" ht="12.75" customHeight="1" x14ac:dyDescent="0.25">
      <c r="A111" s="335"/>
      <c r="B111" s="137" t="s">
        <v>85</v>
      </c>
    </row>
    <row r="112" spans="1:2" s="20" customFormat="1" ht="12.75" customHeight="1" x14ac:dyDescent="0.25">
      <c r="A112" s="336"/>
      <c r="B112" s="137"/>
    </row>
    <row r="113" spans="1:2" s="20" customFormat="1" ht="12.75" customHeight="1" x14ac:dyDescent="0.25">
      <c r="A113" s="107" t="s">
        <v>5451</v>
      </c>
      <c r="B113" s="102" t="s">
        <v>5446</v>
      </c>
    </row>
    <row r="114" spans="1:2" s="20" customFormat="1" ht="12.75" customHeight="1" x14ac:dyDescent="0.25">
      <c r="A114" s="335" t="s">
        <v>2003</v>
      </c>
      <c r="B114" s="137"/>
    </row>
    <row r="115" spans="1:2" ht="12.75" customHeight="1" x14ac:dyDescent="0.25">
      <c r="A115" s="335"/>
      <c r="B115" s="137" t="s">
        <v>85</v>
      </c>
    </row>
    <row r="116" spans="1:2" s="19" customFormat="1" ht="16.5" x14ac:dyDescent="0.25">
      <c r="A116" s="335"/>
      <c r="B116" s="137"/>
    </row>
    <row r="117" spans="1:2" s="21" customFormat="1" ht="15" customHeight="1" x14ac:dyDescent="0.25">
      <c r="A117" s="100" t="s">
        <v>3665</v>
      </c>
      <c r="B117" s="112" t="s">
        <v>3104</v>
      </c>
    </row>
    <row r="118" spans="1:2" s="21" customFormat="1" ht="16.5" x14ac:dyDescent="0.25">
      <c r="A118" s="107" t="s">
        <v>3666</v>
      </c>
      <c r="B118" s="102" t="s">
        <v>2382</v>
      </c>
    </row>
    <row r="119" spans="1:2" s="21" customFormat="1" ht="16.5" x14ac:dyDescent="0.25">
      <c r="A119" s="332" t="s">
        <v>2003</v>
      </c>
      <c r="B119" s="137" t="s">
        <v>699</v>
      </c>
    </row>
    <row r="120" spans="1:2" ht="12.75" customHeight="1" x14ac:dyDescent="0.25">
      <c r="A120" s="332"/>
      <c r="B120" s="137" t="s">
        <v>700</v>
      </c>
    </row>
    <row r="121" spans="1:2" ht="12.75" customHeight="1" x14ac:dyDescent="0.25">
      <c r="A121" s="345"/>
      <c r="B121" s="137" t="s">
        <v>701</v>
      </c>
    </row>
    <row r="122" spans="1:2" ht="12.75" customHeight="1" x14ac:dyDescent="0.25">
      <c r="A122" s="332"/>
      <c r="B122" s="137" t="s">
        <v>702</v>
      </c>
    </row>
    <row r="123" spans="1:2" ht="12.75" customHeight="1" x14ac:dyDescent="0.25">
      <c r="A123" s="332"/>
      <c r="B123" s="137" t="s">
        <v>703</v>
      </c>
    </row>
    <row r="124" spans="1:2" ht="12.75" customHeight="1" x14ac:dyDescent="0.25">
      <c r="A124" s="332"/>
      <c r="B124" s="137" t="s">
        <v>3105</v>
      </c>
    </row>
    <row r="125" spans="1:2" ht="12.75" customHeight="1" x14ac:dyDescent="0.25">
      <c r="A125" s="332"/>
      <c r="B125" s="137" t="s">
        <v>704</v>
      </c>
    </row>
    <row r="126" spans="1:2" ht="12.75" customHeight="1" x14ac:dyDescent="0.25">
      <c r="A126" s="332"/>
      <c r="B126" s="137" t="s">
        <v>2384</v>
      </c>
    </row>
    <row r="127" spans="1:2" s="21" customFormat="1" ht="15" customHeight="1" x14ac:dyDescent="0.25">
      <c r="A127" s="332"/>
      <c r="B127" s="216"/>
    </row>
    <row r="128" spans="1:2" ht="12.75" customHeight="1" x14ac:dyDescent="0.25">
      <c r="A128" s="107" t="s">
        <v>3667</v>
      </c>
      <c r="B128" s="102" t="s">
        <v>2383</v>
      </c>
    </row>
    <row r="129" spans="1:2" ht="12.75" customHeight="1" x14ac:dyDescent="0.25">
      <c r="A129" s="366" t="s">
        <v>2003</v>
      </c>
      <c r="B129" s="137" t="s">
        <v>705</v>
      </c>
    </row>
    <row r="130" spans="1:2" ht="12.75" customHeight="1" x14ac:dyDescent="0.25">
      <c r="A130" s="332"/>
      <c r="B130" s="137" t="s">
        <v>706</v>
      </c>
    </row>
    <row r="131" spans="1:2" ht="12.75" customHeight="1" x14ac:dyDescent="0.25">
      <c r="A131" s="332"/>
      <c r="B131" s="137" t="s">
        <v>707</v>
      </c>
    </row>
    <row r="132" spans="1:2" ht="12.75" customHeight="1" x14ac:dyDescent="0.25">
      <c r="A132" s="332"/>
      <c r="B132" s="137" t="s">
        <v>708</v>
      </c>
    </row>
    <row r="133" spans="1:2" ht="12.75" customHeight="1" x14ac:dyDescent="0.25">
      <c r="A133" s="332"/>
      <c r="B133" s="137" t="s">
        <v>2385</v>
      </c>
    </row>
    <row r="134" spans="1:2" s="19" customFormat="1" ht="15" customHeight="1" x14ac:dyDescent="0.25">
      <c r="A134" s="332"/>
      <c r="B134" s="216"/>
    </row>
    <row r="135" spans="1:2" ht="12.75" customHeight="1" x14ac:dyDescent="0.25">
      <c r="A135" s="100" t="s">
        <v>3668</v>
      </c>
      <c r="B135" s="112" t="s">
        <v>709</v>
      </c>
    </row>
    <row r="136" spans="1:2" ht="12.75" customHeight="1" x14ac:dyDescent="0.25">
      <c r="A136" s="107" t="s">
        <v>3669</v>
      </c>
      <c r="B136" s="102" t="s">
        <v>3106</v>
      </c>
    </row>
    <row r="137" spans="1:2" ht="12.75" customHeight="1" x14ac:dyDescent="0.25">
      <c r="A137" s="335" t="s">
        <v>2003</v>
      </c>
      <c r="B137" s="137"/>
    </row>
    <row r="138" spans="1:2" ht="12.75" customHeight="1" x14ac:dyDescent="0.25">
      <c r="A138" s="332"/>
      <c r="B138" s="137" t="s">
        <v>85</v>
      </c>
    </row>
    <row r="139" spans="1:2" ht="12.75" customHeight="1" x14ac:dyDescent="0.25">
      <c r="A139" s="332"/>
      <c r="B139" s="137"/>
    </row>
    <row r="140" spans="1:2" ht="12.75" customHeight="1" x14ac:dyDescent="0.25">
      <c r="A140" s="107" t="s">
        <v>3670</v>
      </c>
      <c r="B140" s="102" t="s">
        <v>3107</v>
      </c>
    </row>
    <row r="141" spans="1:2" ht="12.75" customHeight="1" x14ac:dyDescent="0.25">
      <c r="A141" s="335" t="s">
        <v>2003</v>
      </c>
      <c r="B141" s="137"/>
    </row>
    <row r="142" spans="1:2" ht="12.75" customHeight="1" x14ac:dyDescent="0.25">
      <c r="A142" s="332"/>
      <c r="B142" s="137" t="s">
        <v>85</v>
      </c>
    </row>
    <row r="143" spans="1:2" ht="12.75" customHeight="1" x14ac:dyDescent="0.25">
      <c r="A143" s="332"/>
      <c r="B143" s="137"/>
    </row>
    <row r="144" spans="1:2" ht="12.75" customHeight="1" x14ac:dyDescent="0.25">
      <c r="A144" s="107" t="s">
        <v>3671</v>
      </c>
      <c r="B144" s="102" t="s">
        <v>2363</v>
      </c>
    </row>
    <row r="145" spans="1:2" ht="12.75" customHeight="1" x14ac:dyDescent="0.25">
      <c r="A145" s="341" t="s">
        <v>2003</v>
      </c>
      <c r="B145" s="137"/>
    </row>
    <row r="146" spans="1:2" ht="12.75" customHeight="1" x14ac:dyDescent="0.25">
      <c r="A146" s="342"/>
      <c r="B146" s="137" t="s">
        <v>85</v>
      </c>
    </row>
    <row r="147" spans="1:2" ht="12.75" customHeight="1" x14ac:dyDescent="0.25">
      <c r="A147" s="332"/>
      <c r="B147" s="137"/>
    </row>
    <row r="148" spans="1:2" ht="12.75" customHeight="1" x14ac:dyDescent="0.25">
      <c r="A148" s="107" t="s">
        <v>3672</v>
      </c>
      <c r="B148" s="102" t="s">
        <v>2364</v>
      </c>
    </row>
    <row r="149" spans="1:2" ht="12.75" customHeight="1" x14ac:dyDescent="0.25">
      <c r="A149" s="335" t="s">
        <v>2003</v>
      </c>
      <c r="B149" s="152"/>
    </row>
    <row r="150" spans="1:2" ht="12.75" customHeight="1" x14ac:dyDescent="0.25">
      <c r="A150" s="332"/>
      <c r="B150" s="137" t="s">
        <v>85</v>
      </c>
    </row>
    <row r="151" spans="1:2" ht="12.75" customHeight="1" x14ac:dyDescent="0.25">
      <c r="A151" s="332"/>
      <c r="B151" s="152"/>
    </row>
    <row r="152" spans="1:2" ht="12.75" customHeight="1" x14ac:dyDescent="0.25">
      <c r="A152" s="107" t="s">
        <v>3673</v>
      </c>
      <c r="B152" s="102" t="s">
        <v>2365</v>
      </c>
    </row>
    <row r="153" spans="1:2" ht="12.75" customHeight="1" x14ac:dyDescent="0.25">
      <c r="A153" s="341" t="s">
        <v>2003</v>
      </c>
      <c r="B153" s="152"/>
    </row>
    <row r="154" spans="1:2" ht="12.75" customHeight="1" x14ac:dyDescent="0.25">
      <c r="A154" s="332"/>
      <c r="B154" s="137" t="s">
        <v>85</v>
      </c>
    </row>
    <row r="155" spans="1:2" ht="12.75" customHeight="1" x14ac:dyDescent="0.25">
      <c r="A155" s="332"/>
      <c r="B155" s="152"/>
    </row>
    <row r="156" spans="1:2" ht="12.75" customHeight="1" x14ac:dyDescent="0.25">
      <c r="A156" s="107" t="s">
        <v>3674</v>
      </c>
      <c r="B156" s="102" t="s">
        <v>2366</v>
      </c>
    </row>
    <row r="157" spans="1:2" ht="12.75" customHeight="1" x14ac:dyDescent="0.25">
      <c r="A157" s="335" t="s">
        <v>2003</v>
      </c>
      <c r="B157" s="152"/>
    </row>
    <row r="158" spans="1:2" ht="12.75" customHeight="1" x14ac:dyDescent="0.25">
      <c r="A158" s="332"/>
      <c r="B158" s="137" t="s">
        <v>85</v>
      </c>
    </row>
    <row r="159" spans="1:2" ht="12.75" customHeight="1" x14ac:dyDescent="0.25">
      <c r="A159" s="332"/>
      <c r="B159" s="152"/>
    </row>
    <row r="160" spans="1:2" ht="12.75" customHeight="1" x14ac:dyDescent="0.25">
      <c r="A160" s="107" t="s">
        <v>3675</v>
      </c>
      <c r="B160" s="102" t="s">
        <v>2367</v>
      </c>
    </row>
    <row r="161" spans="1:2" ht="12.75" customHeight="1" x14ac:dyDescent="0.25">
      <c r="A161" s="335" t="s">
        <v>2003</v>
      </c>
      <c r="B161" s="137"/>
    </row>
    <row r="162" spans="1:2" ht="12.75" customHeight="1" x14ac:dyDescent="0.25">
      <c r="A162" s="332"/>
      <c r="B162" s="137" t="s">
        <v>85</v>
      </c>
    </row>
    <row r="163" spans="1:2" s="19" customFormat="1" ht="15" customHeight="1" x14ac:dyDescent="0.25">
      <c r="A163" s="332"/>
      <c r="B163" s="137"/>
    </row>
    <row r="164" spans="1:2" s="8" customFormat="1" ht="12.75" customHeight="1" x14ac:dyDescent="0.25">
      <c r="A164" s="100" t="s">
        <v>3676</v>
      </c>
      <c r="B164" s="112" t="s">
        <v>710</v>
      </c>
    </row>
    <row r="165" spans="1:2" s="5" customFormat="1" ht="16.5" x14ac:dyDescent="0.25">
      <c r="A165" s="107" t="s">
        <v>3677</v>
      </c>
      <c r="B165" s="102" t="s">
        <v>2368</v>
      </c>
    </row>
    <row r="166" spans="1:2" s="5" customFormat="1" ht="16.5" x14ac:dyDescent="0.25">
      <c r="A166" s="332" t="s">
        <v>2003</v>
      </c>
      <c r="B166" s="137" t="s">
        <v>711</v>
      </c>
    </row>
    <row r="167" spans="1:2" s="5" customFormat="1" ht="16.5" x14ac:dyDescent="0.25">
      <c r="A167" s="345"/>
      <c r="B167" s="137" t="s">
        <v>712</v>
      </c>
    </row>
    <row r="168" spans="1:2" s="5" customFormat="1" ht="16.5" x14ac:dyDescent="0.25">
      <c r="A168" s="345"/>
      <c r="B168" s="137" t="s">
        <v>713</v>
      </c>
    </row>
    <row r="169" spans="1:2" s="5" customFormat="1" ht="16.5" x14ac:dyDescent="0.25">
      <c r="A169" s="332"/>
      <c r="B169" s="137" t="s">
        <v>714</v>
      </c>
    </row>
    <row r="170" spans="1:2" s="5" customFormat="1" ht="16.5" x14ac:dyDescent="0.25">
      <c r="A170" s="332"/>
      <c r="B170" s="137" t="s">
        <v>85</v>
      </c>
    </row>
    <row r="171" spans="1:2" s="8" customFormat="1" ht="12.75" customHeight="1" x14ac:dyDescent="0.25">
      <c r="A171" s="337"/>
      <c r="B171" s="143"/>
    </row>
    <row r="172" spans="1:2" s="8" customFormat="1" ht="12.75" customHeight="1" x14ac:dyDescent="0.25">
      <c r="A172" s="107" t="s">
        <v>3678</v>
      </c>
      <c r="B172" s="102" t="s">
        <v>2369</v>
      </c>
    </row>
    <row r="173" spans="1:2" s="8" customFormat="1" ht="12.75" customHeight="1" x14ac:dyDescent="0.25">
      <c r="A173" s="335" t="s">
        <v>2003</v>
      </c>
      <c r="B173" s="137" t="s">
        <v>715</v>
      </c>
    </row>
    <row r="174" spans="1:2" s="8" customFormat="1" ht="12.75" customHeight="1" x14ac:dyDescent="0.25">
      <c r="A174" s="335"/>
      <c r="B174" s="137" t="s">
        <v>716</v>
      </c>
    </row>
    <row r="175" spans="1:2" s="8" customFormat="1" ht="12.75" customHeight="1" x14ac:dyDescent="0.25">
      <c r="A175" s="338"/>
      <c r="B175" s="137" t="s">
        <v>717</v>
      </c>
    </row>
    <row r="176" spans="1:2" s="8" customFormat="1" ht="12.75" customHeight="1" x14ac:dyDescent="0.25">
      <c r="A176" s="335"/>
      <c r="B176" s="137" t="s">
        <v>718</v>
      </c>
    </row>
    <row r="177" spans="1:2" s="8" customFormat="1" ht="12.75" customHeight="1" x14ac:dyDescent="0.25">
      <c r="A177" s="335"/>
      <c r="B177" s="137" t="s">
        <v>719</v>
      </c>
    </row>
    <row r="178" spans="1:2" s="8" customFormat="1" ht="12.75" customHeight="1" x14ac:dyDescent="0.25">
      <c r="A178" s="338"/>
      <c r="B178" s="137" t="s">
        <v>720</v>
      </c>
    </row>
    <row r="179" spans="1:2" s="8" customFormat="1" ht="12.75" customHeight="1" x14ac:dyDescent="0.25">
      <c r="A179" s="335"/>
      <c r="B179" s="137" t="s">
        <v>721</v>
      </c>
    </row>
    <row r="180" spans="1:2" ht="12.75" customHeight="1" x14ac:dyDescent="0.25">
      <c r="A180" s="335"/>
      <c r="B180" s="137"/>
    </row>
    <row r="181" spans="1:2" ht="12.75" customHeight="1" x14ac:dyDescent="0.25">
      <c r="A181" s="107" t="s">
        <v>3679</v>
      </c>
      <c r="B181" s="102" t="s">
        <v>2370</v>
      </c>
    </row>
    <row r="182" spans="1:2" ht="12.75" customHeight="1" x14ac:dyDescent="0.25">
      <c r="A182" s="335" t="s">
        <v>2003</v>
      </c>
      <c r="B182" s="137"/>
    </row>
    <row r="183" spans="1:2" ht="12.75" customHeight="1" x14ac:dyDescent="0.25">
      <c r="A183" s="332"/>
      <c r="B183" s="137" t="s">
        <v>85</v>
      </c>
    </row>
    <row r="184" spans="1:2" ht="16.5" x14ac:dyDescent="0.25">
      <c r="A184" s="336"/>
      <c r="B184" s="137"/>
    </row>
    <row r="185" spans="1:2" ht="16.5" x14ac:dyDescent="0.25">
      <c r="A185" s="107" t="s">
        <v>3680</v>
      </c>
      <c r="B185" s="102" t="s">
        <v>5716</v>
      </c>
    </row>
    <row r="186" spans="1:2" ht="16.5" x14ac:dyDescent="0.25">
      <c r="A186" s="387" t="s">
        <v>2003</v>
      </c>
      <c r="B186" s="141" t="s">
        <v>722</v>
      </c>
    </row>
    <row r="187" spans="1:2" ht="16.5" x14ac:dyDescent="0.25">
      <c r="A187" s="388"/>
      <c r="B187" s="141" t="s">
        <v>723</v>
      </c>
    </row>
    <row r="188" spans="1:2" ht="16.5" x14ac:dyDescent="0.25">
      <c r="A188" s="389"/>
      <c r="B188" s="141" t="s">
        <v>724</v>
      </c>
    </row>
    <row r="189" spans="1:2" s="8" customFormat="1" ht="12.75" customHeight="1" x14ac:dyDescent="0.25">
      <c r="A189" s="389"/>
      <c r="B189" s="137" t="s">
        <v>85</v>
      </c>
    </row>
    <row r="190" spans="1:2" ht="16.5" x14ac:dyDescent="0.25">
      <c r="A190" s="389"/>
      <c r="B190" s="137"/>
    </row>
    <row r="191" spans="1:2" ht="16.5" x14ac:dyDescent="0.25">
      <c r="A191" s="107" t="s">
        <v>3681</v>
      </c>
      <c r="B191" s="102" t="s">
        <v>2371</v>
      </c>
    </row>
    <row r="192" spans="1:2" ht="16.5" x14ac:dyDescent="0.25">
      <c r="A192" s="366" t="s">
        <v>2003</v>
      </c>
      <c r="B192" s="141" t="s">
        <v>725</v>
      </c>
    </row>
    <row r="193" spans="1:2" ht="16.5" x14ac:dyDescent="0.25">
      <c r="A193" s="332"/>
      <c r="B193" s="141" t="s">
        <v>3108</v>
      </c>
    </row>
    <row r="194" spans="1:2" ht="16.5" x14ac:dyDescent="0.25">
      <c r="A194" s="332"/>
      <c r="B194" s="141" t="s">
        <v>726</v>
      </c>
    </row>
    <row r="195" spans="1:2" ht="16.5" x14ac:dyDescent="0.25">
      <c r="A195" s="383"/>
      <c r="B195" s="141" t="s">
        <v>727</v>
      </c>
    </row>
    <row r="196" spans="1:2" ht="16.5" x14ac:dyDescent="0.25">
      <c r="A196" s="383"/>
      <c r="B196" s="141" t="s">
        <v>728</v>
      </c>
    </row>
    <row r="197" spans="1:2" ht="16.5" x14ac:dyDescent="0.25">
      <c r="A197" s="383"/>
      <c r="B197" s="141" t="s">
        <v>729</v>
      </c>
    </row>
    <row r="198" spans="1:2" ht="16.5" x14ac:dyDescent="0.25">
      <c r="A198" s="332"/>
      <c r="B198" s="141" t="s">
        <v>730</v>
      </c>
    </row>
    <row r="199" spans="1:2" ht="16.5" x14ac:dyDescent="0.25">
      <c r="A199" s="332"/>
      <c r="B199" s="141" t="s">
        <v>731</v>
      </c>
    </row>
    <row r="200" spans="1:2" ht="16.5" x14ac:dyDescent="0.25">
      <c r="A200" s="332"/>
      <c r="B200" s="141" t="s">
        <v>732</v>
      </c>
    </row>
    <row r="201" spans="1:2" s="22" customFormat="1" ht="14.25" customHeight="1" x14ac:dyDescent="0.25">
      <c r="A201" s="332"/>
      <c r="B201" s="141" t="s">
        <v>733</v>
      </c>
    </row>
    <row r="202" spans="1:2" s="22" customFormat="1" ht="14.25" customHeight="1" x14ac:dyDescent="0.25">
      <c r="A202" s="332"/>
      <c r="B202" s="141" t="s">
        <v>734</v>
      </c>
    </row>
    <row r="203" spans="1:2" s="8" customFormat="1" ht="12.75" customHeight="1" x14ac:dyDescent="0.25">
      <c r="A203" s="332"/>
      <c r="B203" s="137" t="s">
        <v>85</v>
      </c>
    </row>
    <row r="204" spans="1:2" s="8" customFormat="1" ht="12.75" customHeight="1" x14ac:dyDescent="0.25">
      <c r="A204" s="332"/>
      <c r="B204" s="137"/>
    </row>
    <row r="205" spans="1:2" s="5" customFormat="1" ht="12.75" customHeight="1" x14ac:dyDescent="0.25">
      <c r="A205" s="107" t="s">
        <v>3682</v>
      </c>
      <c r="B205" s="102" t="s">
        <v>735</v>
      </c>
    </row>
    <row r="206" spans="1:2" s="8" customFormat="1" ht="12.75" customHeight="1" x14ac:dyDescent="0.25">
      <c r="A206" s="335" t="s">
        <v>2003</v>
      </c>
      <c r="B206" s="137" t="s">
        <v>736</v>
      </c>
    </row>
    <row r="207" spans="1:2" s="8" customFormat="1" ht="12.75" customHeight="1" x14ac:dyDescent="0.25">
      <c r="A207" s="335"/>
      <c r="B207" s="137" t="s">
        <v>737</v>
      </c>
    </row>
    <row r="208" spans="1:2" s="8" customFormat="1" ht="12.75" customHeight="1" x14ac:dyDescent="0.25">
      <c r="A208" s="335"/>
      <c r="B208" s="137" t="s">
        <v>85</v>
      </c>
    </row>
    <row r="209" spans="1:2" s="19" customFormat="1" ht="16.5" x14ac:dyDescent="0.25">
      <c r="A209" s="335"/>
      <c r="B209" s="137"/>
    </row>
    <row r="210" spans="1:2" ht="12.75" customHeight="1" x14ac:dyDescent="0.25">
      <c r="A210" s="100" t="s">
        <v>3683</v>
      </c>
      <c r="B210" s="112" t="s">
        <v>738</v>
      </c>
    </row>
    <row r="211" spans="1:2" ht="12.75" customHeight="1" x14ac:dyDescent="0.25">
      <c r="A211" s="107" t="s">
        <v>3684</v>
      </c>
      <c r="B211" s="102" t="s">
        <v>5658</v>
      </c>
    </row>
    <row r="212" spans="1:2" ht="12.75" customHeight="1" x14ac:dyDescent="0.25">
      <c r="A212" s="335" t="s">
        <v>2003</v>
      </c>
      <c r="B212" s="137" t="s">
        <v>739</v>
      </c>
    </row>
    <row r="213" spans="1:2" ht="12.75" customHeight="1" x14ac:dyDescent="0.25">
      <c r="A213" s="335"/>
      <c r="B213" s="137" t="s">
        <v>85</v>
      </c>
    </row>
    <row r="214" spans="1:2" ht="12.75" customHeight="1" x14ac:dyDescent="0.25">
      <c r="A214" s="335"/>
      <c r="B214" s="137"/>
    </row>
    <row r="215" spans="1:2" ht="12.75" customHeight="1" x14ac:dyDescent="0.25">
      <c r="A215" s="335"/>
      <c r="B215" s="137"/>
    </row>
    <row r="216" spans="1:2" ht="12.75" customHeight="1" x14ac:dyDescent="0.25">
      <c r="A216" s="107" t="s">
        <v>3685</v>
      </c>
      <c r="B216" s="102" t="s">
        <v>740</v>
      </c>
    </row>
    <row r="217" spans="1:2" ht="12.75" customHeight="1" x14ac:dyDescent="0.25">
      <c r="A217" s="335" t="s">
        <v>2003</v>
      </c>
      <c r="B217" s="137" t="s">
        <v>741</v>
      </c>
    </row>
    <row r="218" spans="1:2" ht="12.75" customHeight="1" x14ac:dyDescent="0.25">
      <c r="A218" s="338"/>
      <c r="B218" s="137" t="s">
        <v>742</v>
      </c>
    </row>
    <row r="219" spans="1:2" ht="12.75" customHeight="1" x14ac:dyDescent="0.25">
      <c r="A219" s="335"/>
      <c r="B219" s="137" t="s">
        <v>743</v>
      </c>
    </row>
    <row r="220" spans="1:2" ht="12.75" customHeight="1" x14ac:dyDescent="0.25">
      <c r="A220" s="335"/>
      <c r="B220" s="137" t="s">
        <v>85</v>
      </c>
    </row>
    <row r="221" spans="1:2" s="19" customFormat="1" ht="16.5" x14ac:dyDescent="0.25">
      <c r="A221" s="336"/>
      <c r="B221" s="137"/>
    </row>
    <row r="222" spans="1:2" ht="12.75" customHeight="1" x14ac:dyDescent="0.25">
      <c r="A222" s="100" t="s">
        <v>3686</v>
      </c>
      <c r="B222" s="112" t="s">
        <v>2299</v>
      </c>
    </row>
    <row r="223" spans="1:2" ht="12.75" customHeight="1" x14ac:dyDescent="0.25">
      <c r="A223" s="107" t="s">
        <v>3687</v>
      </c>
      <c r="B223" s="102" t="s">
        <v>2372</v>
      </c>
    </row>
    <row r="224" spans="1:2" ht="12.75" customHeight="1" x14ac:dyDescent="0.25">
      <c r="A224" s="335" t="s">
        <v>2003</v>
      </c>
      <c r="B224" s="137" t="s">
        <v>3109</v>
      </c>
    </row>
    <row r="225" spans="1:2" ht="12.75" customHeight="1" x14ac:dyDescent="0.25">
      <c r="A225" s="338"/>
      <c r="B225" s="137" t="s">
        <v>3110</v>
      </c>
    </row>
    <row r="226" spans="1:2" ht="12.75" customHeight="1" x14ac:dyDescent="0.25">
      <c r="A226" s="335"/>
      <c r="B226" s="137" t="s">
        <v>744</v>
      </c>
    </row>
    <row r="227" spans="1:2" ht="12.75" customHeight="1" x14ac:dyDescent="0.25">
      <c r="A227" s="335"/>
      <c r="B227" s="137" t="s">
        <v>85</v>
      </c>
    </row>
    <row r="228" spans="1:2" ht="12.75" customHeight="1" x14ac:dyDescent="0.25">
      <c r="A228" s="336"/>
      <c r="B228" s="137"/>
    </row>
    <row r="229" spans="1:2" ht="12.75" customHeight="1" x14ac:dyDescent="0.25">
      <c r="A229" s="107" t="s">
        <v>3688</v>
      </c>
      <c r="B229" s="102" t="s">
        <v>2373</v>
      </c>
    </row>
    <row r="230" spans="1:2" ht="12.75" customHeight="1" x14ac:dyDescent="0.25">
      <c r="A230" s="341" t="s">
        <v>2003</v>
      </c>
      <c r="B230" s="137"/>
    </row>
    <row r="231" spans="1:2" ht="12.75" customHeight="1" x14ac:dyDescent="0.25">
      <c r="A231" s="332"/>
      <c r="B231" s="137" t="s">
        <v>85</v>
      </c>
    </row>
    <row r="232" spans="1:2" ht="12.75" customHeight="1" x14ac:dyDescent="0.25">
      <c r="A232" s="332"/>
      <c r="B232" s="137"/>
    </row>
    <row r="233" spans="1:2" ht="12.75" customHeight="1" x14ac:dyDescent="0.25">
      <c r="A233" s="107" t="s">
        <v>3689</v>
      </c>
      <c r="B233" s="102" t="s">
        <v>2374</v>
      </c>
    </row>
    <row r="234" spans="1:2" ht="12.75" customHeight="1" x14ac:dyDescent="0.25">
      <c r="A234" s="335" t="s">
        <v>2003</v>
      </c>
      <c r="B234" s="137" t="s">
        <v>745</v>
      </c>
    </row>
    <row r="235" spans="1:2" ht="12.75" customHeight="1" x14ac:dyDescent="0.25">
      <c r="A235" s="335"/>
      <c r="B235" s="137" t="s">
        <v>85</v>
      </c>
    </row>
    <row r="236" spans="1:2" ht="12.75" customHeight="1" x14ac:dyDescent="0.25">
      <c r="A236" s="336"/>
      <c r="B236" s="137"/>
    </row>
    <row r="237" spans="1:2" ht="12.75" customHeight="1" x14ac:dyDescent="0.25">
      <c r="A237" s="107" t="s">
        <v>3690</v>
      </c>
      <c r="B237" s="102" t="s">
        <v>2375</v>
      </c>
    </row>
    <row r="238" spans="1:2" ht="12.75" customHeight="1" x14ac:dyDescent="0.25">
      <c r="A238" s="335" t="s">
        <v>2003</v>
      </c>
      <c r="B238" s="137"/>
    </row>
    <row r="239" spans="1:2" ht="12.75" customHeight="1" x14ac:dyDescent="0.25">
      <c r="A239" s="338"/>
      <c r="B239" s="137" t="s">
        <v>85</v>
      </c>
    </row>
    <row r="240" spans="1:2" ht="12.75" customHeight="1" x14ac:dyDescent="0.25">
      <c r="A240" s="336"/>
      <c r="B240" s="137"/>
    </row>
    <row r="241" spans="1:2" ht="12.75" customHeight="1" x14ac:dyDescent="0.25">
      <c r="A241" s="107" t="s">
        <v>3691</v>
      </c>
      <c r="B241" s="102" t="s">
        <v>2376</v>
      </c>
    </row>
    <row r="242" spans="1:2" ht="12.75" customHeight="1" x14ac:dyDescent="0.25">
      <c r="A242" s="335" t="s">
        <v>2003</v>
      </c>
      <c r="B242" s="137"/>
    </row>
    <row r="243" spans="1:2" ht="12.75" customHeight="1" x14ac:dyDescent="0.25">
      <c r="A243" s="332"/>
      <c r="B243" s="137" t="s">
        <v>85</v>
      </c>
    </row>
    <row r="244" spans="1:2" ht="12.75" customHeight="1" x14ac:dyDescent="0.25">
      <c r="A244" s="332"/>
      <c r="B244" s="137"/>
    </row>
    <row r="245" spans="1:2" ht="12.75" customHeight="1" x14ac:dyDescent="0.25">
      <c r="A245" s="107" t="s">
        <v>3692</v>
      </c>
      <c r="B245" s="102" t="s">
        <v>2378</v>
      </c>
    </row>
    <row r="246" spans="1:2" ht="12.75" customHeight="1" x14ac:dyDescent="0.25">
      <c r="A246" s="335" t="s">
        <v>2003</v>
      </c>
      <c r="B246" s="137" t="s">
        <v>746</v>
      </c>
    </row>
    <row r="247" spans="1:2" ht="12.75" customHeight="1" x14ac:dyDescent="0.25">
      <c r="A247" s="335"/>
      <c r="B247" s="141" t="s">
        <v>747</v>
      </c>
    </row>
    <row r="248" spans="1:2" ht="12.75" customHeight="1" x14ac:dyDescent="0.25">
      <c r="A248" s="335"/>
      <c r="B248" s="141" t="s">
        <v>748</v>
      </c>
    </row>
    <row r="249" spans="1:2" ht="12.75" customHeight="1" x14ac:dyDescent="0.25">
      <c r="A249" s="335"/>
      <c r="B249" s="141" t="s">
        <v>3111</v>
      </c>
    </row>
    <row r="250" spans="1:2" ht="12.75" customHeight="1" x14ac:dyDescent="0.25">
      <c r="A250" s="335"/>
      <c r="B250" s="141"/>
    </row>
    <row r="251" spans="1:2" ht="12.75" customHeight="1" x14ac:dyDescent="0.25">
      <c r="A251" s="107" t="s">
        <v>3693</v>
      </c>
      <c r="B251" s="102" t="s">
        <v>2377</v>
      </c>
    </row>
    <row r="252" spans="1:2" ht="12.75" customHeight="1" x14ac:dyDescent="0.25">
      <c r="A252" s="335" t="s">
        <v>2003</v>
      </c>
      <c r="B252" s="137" t="s">
        <v>749</v>
      </c>
    </row>
    <row r="253" spans="1:2" ht="12.75" customHeight="1" x14ac:dyDescent="0.25">
      <c r="A253" s="335"/>
      <c r="B253" s="137" t="s">
        <v>750</v>
      </c>
    </row>
    <row r="254" spans="1:2" ht="12.75" customHeight="1" x14ac:dyDescent="0.25">
      <c r="A254" s="338"/>
      <c r="B254" s="137" t="s">
        <v>751</v>
      </c>
    </row>
    <row r="255" spans="1:2" ht="12.75" customHeight="1" x14ac:dyDescent="0.25">
      <c r="A255" s="338"/>
      <c r="B255" s="137" t="s">
        <v>85</v>
      </c>
    </row>
    <row r="256" spans="1:2" ht="12.75" customHeight="1" x14ac:dyDescent="0.25">
      <c r="A256" s="335"/>
      <c r="B256" s="137"/>
    </row>
    <row r="257" spans="1:2" ht="12.75" customHeight="1" x14ac:dyDescent="0.25">
      <c r="A257" s="107" t="s">
        <v>3694</v>
      </c>
      <c r="B257" s="102" t="s">
        <v>2379</v>
      </c>
    </row>
    <row r="258" spans="1:2" ht="12.75" customHeight="1" x14ac:dyDescent="0.25">
      <c r="A258" s="335" t="s">
        <v>2003</v>
      </c>
      <c r="B258" s="137" t="s">
        <v>752</v>
      </c>
    </row>
    <row r="259" spans="1:2" ht="12.75" customHeight="1" x14ac:dyDescent="0.25">
      <c r="A259" s="338"/>
      <c r="B259" s="137" t="s">
        <v>753</v>
      </c>
    </row>
    <row r="260" spans="1:2" ht="12.75" customHeight="1" x14ac:dyDescent="0.25">
      <c r="A260" s="335"/>
      <c r="B260" s="137" t="s">
        <v>754</v>
      </c>
    </row>
    <row r="261" spans="1:2" ht="12.75" customHeight="1" x14ac:dyDescent="0.25">
      <c r="A261" s="335"/>
      <c r="B261" s="137" t="s">
        <v>755</v>
      </c>
    </row>
    <row r="262" spans="1:2" ht="12.75" customHeight="1" x14ac:dyDescent="0.25">
      <c r="A262" s="336"/>
      <c r="B262" s="137"/>
    </row>
    <row r="263" spans="1:2" ht="12.75" customHeight="1" x14ac:dyDescent="0.25">
      <c r="A263" s="107" t="s">
        <v>3695</v>
      </c>
      <c r="B263" s="102" t="s">
        <v>2380</v>
      </c>
    </row>
    <row r="264" spans="1:2" ht="12.75" customHeight="1" x14ac:dyDescent="0.25">
      <c r="A264" s="335" t="s">
        <v>2003</v>
      </c>
      <c r="B264" s="137" t="s">
        <v>756</v>
      </c>
    </row>
    <row r="265" spans="1:2" ht="12.75" customHeight="1" x14ac:dyDescent="0.25">
      <c r="A265" s="335"/>
      <c r="B265" s="137" t="s">
        <v>757</v>
      </c>
    </row>
    <row r="266" spans="1:2" ht="12.75" customHeight="1" x14ac:dyDescent="0.25">
      <c r="A266" s="335"/>
      <c r="B266" s="137" t="s">
        <v>758</v>
      </c>
    </row>
    <row r="267" spans="1:2" s="19" customFormat="1" ht="15" customHeight="1" x14ac:dyDescent="0.25">
      <c r="A267" s="335"/>
      <c r="B267" s="137"/>
    </row>
    <row r="268" spans="1:2" ht="12.75" customHeight="1" x14ac:dyDescent="0.25">
      <c r="A268" s="100" t="s">
        <v>3696</v>
      </c>
      <c r="B268" s="112" t="s">
        <v>2300</v>
      </c>
    </row>
    <row r="269" spans="1:2" ht="12.75" customHeight="1" x14ac:dyDescent="0.25">
      <c r="A269" s="107" t="s">
        <v>3697</v>
      </c>
      <c r="B269" s="102" t="s">
        <v>759</v>
      </c>
    </row>
    <row r="270" spans="1:2" ht="12.75" customHeight="1" x14ac:dyDescent="0.25">
      <c r="A270" s="335" t="s">
        <v>2003</v>
      </c>
      <c r="B270" s="137" t="s">
        <v>760</v>
      </c>
    </row>
    <row r="271" spans="1:2" ht="12.75" customHeight="1" x14ac:dyDescent="0.25">
      <c r="A271" s="335"/>
      <c r="B271" s="137" t="s">
        <v>761</v>
      </c>
    </row>
    <row r="272" spans="1:2" ht="12.75" customHeight="1" x14ac:dyDescent="0.25">
      <c r="A272" s="335"/>
      <c r="B272" s="137" t="s">
        <v>762</v>
      </c>
    </row>
    <row r="273" spans="1:2" ht="12.75" customHeight="1" x14ac:dyDescent="0.25">
      <c r="A273" s="335"/>
      <c r="B273" s="137" t="s">
        <v>763</v>
      </c>
    </row>
    <row r="274" spans="1:2" ht="12.75" customHeight="1" x14ac:dyDescent="0.25">
      <c r="A274" s="335"/>
      <c r="B274" s="137" t="s">
        <v>764</v>
      </c>
    </row>
    <row r="275" spans="1:2" ht="12.75" customHeight="1" x14ac:dyDescent="0.25">
      <c r="A275" s="335"/>
      <c r="B275" s="137" t="s">
        <v>765</v>
      </c>
    </row>
    <row r="276" spans="1:2" ht="12.75" customHeight="1" x14ac:dyDescent="0.25">
      <c r="A276" s="338"/>
      <c r="B276" s="137" t="s">
        <v>766</v>
      </c>
    </row>
    <row r="277" spans="1:2" ht="12.75" customHeight="1" x14ac:dyDescent="0.25">
      <c r="A277" s="338"/>
      <c r="B277" s="137" t="s">
        <v>767</v>
      </c>
    </row>
    <row r="278" spans="1:2" ht="12.75" customHeight="1" x14ac:dyDescent="0.25">
      <c r="A278" s="335"/>
      <c r="B278" s="137"/>
    </row>
    <row r="279" spans="1:2" ht="12.75" customHeight="1" x14ac:dyDescent="0.25">
      <c r="A279" s="107" t="s">
        <v>3698</v>
      </c>
      <c r="B279" s="102" t="s">
        <v>2381</v>
      </c>
    </row>
    <row r="280" spans="1:2" ht="12.75" customHeight="1" x14ac:dyDescent="0.25">
      <c r="A280" s="341" t="s">
        <v>2003</v>
      </c>
      <c r="B280" s="137" t="s">
        <v>768</v>
      </c>
    </row>
    <row r="281" spans="1:2" ht="12.75" customHeight="1" x14ac:dyDescent="0.25">
      <c r="A281" s="335"/>
      <c r="B281" s="137" t="s">
        <v>769</v>
      </c>
    </row>
    <row r="282" spans="1:2" ht="12.75" customHeight="1" x14ac:dyDescent="0.25">
      <c r="A282" s="335"/>
      <c r="B282" s="137" t="s">
        <v>770</v>
      </c>
    </row>
    <row r="283" spans="1:2" ht="12.75" customHeight="1" x14ac:dyDescent="0.25">
      <c r="A283" s="342"/>
      <c r="B283" s="137" t="s">
        <v>771</v>
      </c>
    </row>
    <row r="284" spans="1:2" ht="12.75" customHeight="1" x14ac:dyDescent="0.25">
      <c r="A284" s="335"/>
      <c r="B284" s="137" t="s">
        <v>772</v>
      </c>
    </row>
    <row r="285" spans="1:2" ht="12.75" customHeight="1" x14ac:dyDescent="0.25">
      <c r="A285" s="335"/>
      <c r="B285" s="137" t="s">
        <v>85</v>
      </c>
    </row>
    <row r="286" spans="1:2" ht="12.75" customHeight="1" x14ac:dyDescent="0.25">
      <c r="A286" s="377"/>
      <c r="B286" s="137"/>
    </row>
    <row r="287" spans="1:2" ht="12.75" customHeight="1" x14ac:dyDescent="0.25">
      <c r="A287" s="107" t="s">
        <v>3699</v>
      </c>
      <c r="B287" s="102" t="s">
        <v>773</v>
      </c>
    </row>
    <row r="288" spans="1:2" ht="12.75" customHeight="1" x14ac:dyDescent="0.25">
      <c r="A288" s="335" t="s">
        <v>2003</v>
      </c>
      <c r="B288" s="137" t="s">
        <v>774</v>
      </c>
    </row>
    <row r="289" spans="1:2" ht="12.75" customHeight="1" x14ac:dyDescent="0.25">
      <c r="A289" s="338"/>
      <c r="B289" s="137" t="s">
        <v>775</v>
      </c>
    </row>
    <row r="290" spans="1:2" ht="12.75" customHeight="1" x14ac:dyDescent="0.25">
      <c r="A290" s="335"/>
      <c r="B290" s="137" t="s">
        <v>85</v>
      </c>
    </row>
    <row r="291" spans="1:2" ht="12.75" customHeight="1" x14ac:dyDescent="0.25">
      <c r="A291" s="335"/>
      <c r="B291" s="137"/>
    </row>
    <row r="292" spans="1:2" ht="12.75" customHeight="1" x14ac:dyDescent="0.25">
      <c r="A292" s="107" t="s">
        <v>3700</v>
      </c>
      <c r="B292" s="102" t="s">
        <v>776</v>
      </c>
    </row>
    <row r="293" spans="1:2" ht="12.75" customHeight="1" x14ac:dyDescent="0.25">
      <c r="A293" s="335" t="s">
        <v>2003</v>
      </c>
      <c r="B293" s="137" t="s">
        <v>3112</v>
      </c>
    </row>
    <row r="294" spans="1:2" ht="12.75" customHeight="1" x14ac:dyDescent="0.25">
      <c r="A294" s="335"/>
      <c r="B294" s="137" t="s">
        <v>777</v>
      </c>
    </row>
    <row r="295" spans="1:2" ht="12.75" customHeight="1" x14ac:dyDescent="0.25">
      <c r="A295" s="338"/>
      <c r="B295" s="137" t="s">
        <v>85</v>
      </c>
    </row>
    <row r="296" spans="1:2" s="24" customFormat="1" ht="16.5" x14ac:dyDescent="0.25">
      <c r="A296" s="336"/>
      <c r="B296" s="137"/>
    </row>
    <row r="297" spans="1:2" ht="16.5" x14ac:dyDescent="0.25">
      <c r="A297" s="107" t="s">
        <v>3701</v>
      </c>
      <c r="B297" s="102" t="s">
        <v>2301</v>
      </c>
    </row>
    <row r="298" spans="1:2" ht="16.5" x14ac:dyDescent="0.25">
      <c r="A298" s="335" t="s">
        <v>2003</v>
      </c>
      <c r="B298" s="137" t="s">
        <v>3113</v>
      </c>
    </row>
    <row r="299" spans="1:2" ht="16.5" x14ac:dyDescent="0.25">
      <c r="A299" s="335"/>
      <c r="B299" s="137" t="s">
        <v>2302</v>
      </c>
    </row>
    <row r="300" spans="1:2" ht="16.5" x14ac:dyDescent="0.25">
      <c r="A300" s="335"/>
      <c r="B300" s="137" t="s">
        <v>2303</v>
      </c>
    </row>
    <row r="305" spans="1:2" ht="14.25" x14ac:dyDescent="0.25">
      <c r="A305" s="16"/>
      <c r="B305" s="16"/>
    </row>
    <row r="306" spans="1:2" ht="14.25" x14ac:dyDescent="0.25">
      <c r="A306" s="16"/>
      <c r="B306" s="16"/>
    </row>
    <row r="307" spans="1:2" ht="14.25" x14ac:dyDescent="0.25">
      <c r="A307" s="16"/>
      <c r="B307" s="16"/>
    </row>
    <row r="308" spans="1:2" ht="14.25" x14ac:dyDescent="0.25">
      <c r="A308" s="16"/>
      <c r="B308" s="16"/>
    </row>
    <row r="309" spans="1:2" ht="14.25" x14ac:dyDescent="0.25">
      <c r="A309" s="16"/>
      <c r="B309" s="16"/>
    </row>
    <row r="310" spans="1:2" ht="14.25" x14ac:dyDescent="0.25">
      <c r="A310" s="16"/>
      <c r="B310" s="16"/>
    </row>
    <row r="311" spans="1:2" ht="14.25" x14ac:dyDescent="0.25">
      <c r="A311" s="16"/>
      <c r="B311" s="16"/>
    </row>
    <row r="312" spans="1:2" ht="14.25" x14ac:dyDescent="0.25">
      <c r="A312" s="16"/>
      <c r="B312" s="16"/>
    </row>
    <row r="313" spans="1:2" ht="14.25" x14ac:dyDescent="0.25">
      <c r="A313" s="16"/>
      <c r="B313" s="16"/>
    </row>
    <row r="314" spans="1:2" ht="14.25" x14ac:dyDescent="0.25">
      <c r="A314" s="16"/>
      <c r="B314" s="16"/>
    </row>
    <row r="315" spans="1:2" ht="14.25" x14ac:dyDescent="0.25">
      <c r="A315" s="16"/>
      <c r="B315" s="16"/>
    </row>
    <row r="316" spans="1:2" ht="14.25" x14ac:dyDescent="0.25">
      <c r="A316" s="16"/>
      <c r="B316" s="16"/>
    </row>
    <row r="317" spans="1:2" ht="14.25" x14ac:dyDescent="0.25">
      <c r="A317" s="16"/>
      <c r="B317" s="16"/>
    </row>
    <row r="318" spans="1:2" ht="14.25" x14ac:dyDescent="0.25">
      <c r="A318" s="16"/>
      <c r="B318" s="16"/>
    </row>
    <row r="319" spans="1:2" ht="14.25" x14ac:dyDescent="0.25">
      <c r="A319" s="16"/>
      <c r="B319" s="16"/>
    </row>
    <row r="320" spans="1:2" ht="14.25" x14ac:dyDescent="0.25">
      <c r="A320" s="16"/>
      <c r="B320" s="16"/>
    </row>
    <row r="321" spans="1:2" ht="14.25" x14ac:dyDescent="0.25">
      <c r="A321" s="16"/>
      <c r="B321" s="16"/>
    </row>
    <row r="322" spans="1:2" ht="14.25" x14ac:dyDescent="0.25">
      <c r="A322" s="16"/>
      <c r="B322" s="16"/>
    </row>
    <row r="323" spans="1:2" ht="14.25" x14ac:dyDescent="0.25">
      <c r="A323" s="16"/>
      <c r="B323" s="16"/>
    </row>
    <row r="324" spans="1:2" ht="14.25" x14ac:dyDescent="0.25">
      <c r="A324" s="16"/>
      <c r="B324" s="16"/>
    </row>
    <row r="325" spans="1:2" ht="14.25" x14ac:dyDescent="0.25">
      <c r="A325" s="16"/>
      <c r="B325" s="16"/>
    </row>
    <row r="326" spans="1:2" ht="14.25" x14ac:dyDescent="0.25">
      <c r="A326" s="16"/>
      <c r="B326" s="16"/>
    </row>
    <row r="327" spans="1:2" ht="14.25" x14ac:dyDescent="0.25">
      <c r="A327" s="16"/>
      <c r="B327" s="16"/>
    </row>
    <row r="328" spans="1:2" ht="14.25" x14ac:dyDescent="0.25">
      <c r="A328" s="16"/>
      <c r="B328" s="16"/>
    </row>
    <row r="329" spans="1:2" ht="14.25" x14ac:dyDescent="0.25">
      <c r="A329" s="16"/>
      <c r="B329" s="16"/>
    </row>
    <row r="330" spans="1:2" ht="14.25" x14ac:dyDescent="0.25">
      <c r="A330" s="16"/>
      <c r="B330" s="16"/>
    </row>
  </sheetData>
  <autoFilter ref="A1:B1"/>
  <mergeCells count="50">
    <mergeCell ref="A28:A32"/>
    <mergeCell ref="A66:A68"/>
    <mergeCell ref="A157:A159"/>
    <mergeCell ref="A119:A127"/>
    <mergeCell ref="A129:A134"/>
    <mergeCell ref="A34:A36"/>
    <mergeCell ref="A38:A40"/>
    <mergeCell ref="A43:A45"/>
    <mergeCell ref="A47:A49"/>
    <mergeCell ref="A51:A56"/>
    <mergeCell ref="A59:A64"/>
    <mergeCell ref="A88:A103"/>
    <mergeCell ref="A137:A139"/>
    <mergeCell ref="A141:A143"/>
    <mergeCell ref="A145:A147"/>
    <mergeCell ref="A149:A151"/>
    <mergeCell ref="A6:A8"/>
    <mergeCell ref="A10:A11"/>
    <mergeCell ref="A13:A14"/>
    <mergeCell ref="A16:A19"/>
    <mergeCell ref="A21:A26"/>
    <mergeCell ref="A280:A286"/>
    <mergeCell ref="A234:A236"/>
    <mergeCell ref="A246:A250"/>
    <mergeCell ref="A258:A262"/>
    <mergeCell ref="A70:A77"/>
    <mergeCell ref="A79:A86"/>
    <mergeCell ref="A161:A163"/>
    <mergeCell ref="A182:A184"/>
    <mergeCell ref="A230:A232"/>
    <mergeCell ref="A238:A240"/>
    <mergeCell ref="A242:A244"/>
    <mergeCell ref="A153:A155"/>
    <mergeCell ref="A114:A116"/>
    <mergeCell ref="A298:A300"/>
    <mergeCell ref="A105:A108"/>
    <mergeCell ref="A110:A112"/>
    <mergeCell ref="A166:A171"/>
    <mergeCell ref="A173:A180"/>
    <mergeCell ref="A293:A296"/>
    <mergeCell ref="A252:A256"/>
    <mergeCell ref="A186:A190"/>
    <mergeCell ref="A192:A204"/>
    <mergeCell ref="A206:A209"/>
    <mergeCell ref="A288:A291"/>
    <mergeCell ref="A212:A215"/>
    <mergeCell ref="A217:A221"/>
    <mergeCell ref="A224:A228"/>
    <mergeCell ref="A264:A267"/>
    <mergeCell ref="A270:A278"/>
  </mergeCells>
  <pageMargins left="0.7" right="0.7" top="0.75" bottom="0.75" header="0.3" footer="0.3"/>
  <pageSetup paperSize="9" scale="48" orientation="portrait" r:id="rId1"/>
  <rowBreaks count="2" manualBreakCount="2">
    <brk id="116" max="1" man="1"/>
    <brk id="267" max="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C747"/>
  <sheetViews>
    <sheetView zoomScaleNormal="100" zoomScaleSheetLayoutView="115" workbookViewId="0">
      <selection activeCell="C1" sqref="C1"/>
    </sheetView>
  </sheetViews>
  <sheetFormatPr baseColWidth="10" defaultColWidth="11.42578125" defaultRowHeight="15" x14ac:dyDescent="0.25"/>
  <cols>
    <col min="1" max="1" width="11.28515625" style="18" customWidth="1"/>
    <col min="2" max="2" width="124.140625" style="16" bestFit="1" customWidth="1"/>
    <col min="3" max="3" width="20.5703125" style="16" bestFit="1" customWidth="1"/>
    <col min="4" max="235" width="11.42578125" style="16" customWidth="1"/>
    <col min="236" max="236" width="3.140625" style="16" customWidth="1"/>
    <col min="237" max="237" width="11.28515625" style="16" customWidth="1"/>
    <col min="238" max="238" width="125.28515625" style="16" customWidth="1"/>
    <col min="239" max="244" width="5.5703125" style="16" customWidth="1"/>
    <col min="245" max="16384" width="11.42578125" style="16"/>
  </cols>
  <sheetData>
    <row r="1" spans="1:3" ht="16.5" x14ac:dyDescent="0.25">
      <c r="A1" s="180" t="s">
        <v>5727</v>
      </c>
      <c r="B1" s="181" t="s">
        <v>5728</v>
      </c>
      <c r="C1" s="182" t="s">
        <v>5755</v>
      </c>
    </row>
    <row r="2" spans="1:3" ht="16.5" x14ac:dyDescent="0.25">
      <c r="A2" s="233" t="s">
        <v>778</v>
      </c>
      <c r="B2" s="119" t="s">
        <v>780</v>
      </c>
      <c r="C2" s="301"/>
    </row>
    <row r="3" spans="1:3" s="8" customFormat="1" ht="16.5" x14ac:dyDescent="0.25">
      <c r="A3" s="74" t="s">
        <v>4839</v>
      </c>
      <c r="B3" s="121" t="s">
        <v>5045</v>
      </c>
      <c r="C3" s="302"/>
    </row>
    <row r="4" spans="1:3" s="8" customFormat="1" ht="16.5" x14ac:dyDescent="0.25">
      <c r="A4" s="75" t="s">
        <v>3976</v>
      </c>
      <c r="B4" s="112" t="s">
        <v>781</v>
      </c>
      <c r="C4" s="302"/>
    </row>
    <row r="5" spans="1:3" s="8" customFormat="1" ht="16.5" x14ac:dyDescent="0.25">
      <c r="A5" s="158" t="s">
        <v>3977</v>
      </c>
      <c r="B5" s="102" t="s">
        <v>5211</v>
      </c>
      <c r="C5" s="302"/>
    </row>
    <row r="6" spans="1:3" s="8" customFormat="1" ht="16.5" x14ac:dyDescent="0.25">
      <c r="A6" s="330" t="s">
        <v>2003</v>
      </c>
      <c r="B6" s="137" t="s">
        <v>5209</v>
      </c>
      <c r="C6" s="302"/>
    </row>
    <row r="7" spans="1:3" s="8" customFormat="1" ht="16.5" x14ac:dyDescent="0.25">
      <c r="A7" s="330"/>
      <c r="B7" s="137" t="s">
        <v>5210</v>
      </c>
      <c r="C7" s="302"/>
    </row>
    <row r="8" spans="1:3" s="8" customFormat="1" ht="16.5" x14ac:dyDescent="0.25">
      <c r="A8" s="330"/>
      <c r="B8" s="137" t="s">
        <v>782</v>
      </c>
      <c r="C8" s="302"/>
    </row>
    <row r="9" spans="1:3" s="8" customFormat="1" ht="16.5" x14ac:dyDescent="0.25">
      <c r="A9" s="330"/>
      <c r="B9" s="137" t="s">
        <v>85</v>
      </c>
      <c r="C9" s="302"/>
    </row>
    <row r="10" spans="1:3" s="8" customFormat="1" ht="16.5" x14ac:dyDescent="0.25">
      <c r="A10" s="330"/>
      <c r="B10" s="137"/>
      <c r="C10" s="302"/>
    </row>
    <row r="11" spans="1:3" s="8" customFormat="1" ht="16.5" x14ac:dyDescent="0.25">
      <c r="A11" s="158" t="s">
        <v>3978</v>
      </c>
      <c r="B11" s="102" t="s">
        <v>5212</v>
      </c>
      <c r="C11" s="302"/>
    </row>
    <row r="12" spans="1:3" s="8" customFormat="1" ht="16.5" x14ac:dyDescent="0.25">
      <c r="A12" s="330" t="s">
        <v>2003</v>
      </c>
      <c r="B12" s="137" t="s">
        <v>783</v>
      </c>
      <c r="C12" s="302"/>
    </row>
    <row r="13" spans="1:3" s="8" customFormat="1" ht="16.5" x14ac:dyDescent="0.25">
      <c r="A13" s="330"/>
      <c r="B13" s="137" t="s">
        <v>784</v>
      </c>
      <c r="C13" s="302"/>
    </row>
    <row r="14" spans="1:3" s="8" customFormat="1" ht="16.5" x14ac:dyDescent="0.25">
      <c r="A14" s="330"/>
      <c r="B14" s="137" t="s">
        <v>85</v>
      </c>
      <c r="C14" s="302"/>
    </row>
    <row r="15" spans="1:3" s="8" customFormat="1" ht="16.5" x14ac:dyDescent="0.25">
      <c r="A15" s="330"/>
      <c r="B15" s="137"/>
      <c r="C15" s="302"/>
    </row>
    <row r="16" spans="1:3" s="8" customFormat="1" ht="16.5" x14ac:dyDescent="0.25">
      <c r="A16" s="158" t="s">
        <v>3979</v>
      </c>
      <c r="B16" s="102" t="s">
        <v>2386</v>
      </c>
      <c r="C16" s="302"/>
    </row>
    <row r="17" spans="1:3" s="8" customFormat="1" ht="16.5" x14ac:dyDescent="0.25">
      <c r="A17" s="330" t="s">
        <v>2003</v>
      </c>
      <c r="B17" s="137" t="s">
        <v>786</v>
      </c>
      <c r="C17" s="302"/>
    </row>
    <row r="18" spans="1:3" s="8" customFormat="1" ht="16.5" x14ac:dyDescent="0.25">
      <c r="A18" s="330"/>
      <c r="B18" s="137" t="s">
        <v>787</v>
      </c>
      <c r="C18" s="302"/>
    </row>
    <row r="19" spans="1:3" s="8" customFormat="1" ht="16.5" x14ac:dyDescent="0.25">
      <c r="A19" s="330"/>
      <c r="B19" s="137" t="s">
        <v>788</v>
      </c>
      <c r="C19" s="302"/>
    </row>
    <row r="20" spans="1:3" s="8" customFormat="1" ht="16.5" x14ac:dyDescent="0.25">
      <c r="A20" s="330"/>
      <c r="B20" s="137" t="s">
        <v>789</v>
      </c>
      <c r="C20" s="302"/>
    </row>
    <row r="21" spans="1:3" s="8" customFormat="1" ht="16.5" x14ac:dyDescent="0.25">
      <c r="A21" s="379"/>
      <c r="B21" s="137" t="s">
        <v>85</v>
      </c>
      <c r="C21" s="302"/>
    </row>
    <row r="22" spans="1:3" s="8" customFormat="1" ht="16.5" x14ac:dyDescent="0.25">
      <c r="A22" s="330"/>
      <c r="B22" s="137"/>
      <c r="C22" s="302"/>
    </row>
    <row r="23" spans="1:3" s="8" customFormat="1" ht="16.5" x14ac:dyDescent="0.25">
      <c r="A23" s="158" t="s">
        <v>3980</v>
      </c>
      <c r="B23" s="102" t="s">
        <v>2387</v>
      </c>
      <c r="C23" s="302"/>
    </row>
    <row r="24" spans="1:3" s="8" customFormat="1" ht="16.5" x14ac:dyDescent="0.25">
      <c r="A24" s="330" t="s">
        <v>2003</v>
      </c>
      <c r="B24" s="137" t="s">
        <v>790</v>
      </c>
      <c r="C24" s="302"/>
    </row>
    <row r="25" spans="1:3" s="8" customFormat="1" ht="16.5" x14ac:dyDescent="0.25">
      <c r="A25" s="330"/>
      <c r="B25" s="137" t="s">
        <v>791</v>
      </c>
      <c r="C25" s="302"/>
    </row>
    <row r="26" spans="1:3" s="8" customFormat="1" ht="16.5" x14ac:dyDescent="0.25">
      <c r="A26" s="330"/>
      <c r="B26" s="137" t="s">
        <v>792</v>
      </c>
      <c r="C26" s="302"/>
    </row>
    <row r="27" spans="1:3" s="8" customFormat="1" ht="16.5" x14ac:dyDescent="0.25">
      <c r="A27" s="379"/>
      <c r="B27" s="137" t="s">
        <v>793</v>
      </c>
      <c r="C27" s="302"/>
    </row>
    <row r="28" spans="1:3" s="8" customFormat="1" ht="16.5" x14ac:dyDescent="0.25">
      <c r="A28" s="330"/>
      <c r="B28" s="137" t="s">
        <v>85</v>
      </c>
      <c r="C28" s="302"/>
    </row>
    <row r="29" spans="1:3" s="8" customFormat="1" ht="16.5" x14ac:dyDescent="0.25">
      <c r="A29" s="330"/>
      <c r="B29" s="137"/>
      <c r="C29" s="302"/>
    </row>
    <row r="30" spans="1:3" s="8" customFormat="1" ht="16.5" x14ac:dyDescent="0.25">
      <c r="A30" s="158" t="s">
        <v>3981</v>
      </c>
      <c r="B30" s="102" t="s">
        <v>2388</v>
      </c>
      <c r="C30" s="302"/>
    </row>
    <row r="31" spans="1:3" s="8" customFormat="1" ht="16.5" x14ac:dyDescent="0.25">
      <c r="A31" s="330" t="s">
        <v>2003</v>
      </c>
      <c r="B31" s="137" t="s">
        <v>2289</v>
      </c>
      <c r="C31" s="302"/>
    </row>
    <row r="32" spans="1:3" s="8" customFormat="1" ht="16.5" x14ac:dyDescent="0.25">
      <c r="A32" s="379"/>
      <c r="B32" s="137" t="s">
        <v>2290</v>
      </c>
      <c r="C32" s="302"/>
    </row>
    <row r="33" spans="1:3" s="8" customFormat="1" ht="16.5" x14ac:dyDescent="0.25">
      <c r="A33" s="379"/>
      <c r="B33" s="137" t="s">
        <v>85</v>
      </c>
      <c r="C33" s="302"/>
    </row>
    <row r="34" spans="1:3" s="8" customFormat="1" ht="16.5" x14ac:dyDescent="0.25">
      <c r="A34" s="330"/>
      <c r="B34" s="137"/>
      <c r="C34" s="302"/>
    </row>
    <row r="35" spans="1:3" s="8" customFormat="1" ht="16.5" x14ac:dyDescent="0.25">
      <c r="A35" s="75" t="s">
        <v>3982</v>
      </c>
      <c r="B35" s="112" t="s">
        <v>2288</v>
      </c>
      <c r="C35" s="302"/>
    </row>
    <row r="36" spans="1:3" s="8" customFormat="1" ht="16.5" x14ac:dyDescent="0.25">
      <c r="A36" s="158" t="s">
        <v>3983</v>
      </c>
      <c r="B36" s="102" t="s">
        <v>2389</v>
      </c>
      <c r="C36" s="302"/>
    </row>
    <row r="37" spans="1:3" s="8" customFormat="1" ht="16.5" x14ac:dyDescent="0.25">
      <c r="A37" s="330" t="s">
        <v>2003</v>
      </c>
      <c r="B37" s="137" t="s">
        <v>794</v>
      </c>
      <c r="C37" s="302"/>
    </row>
    <row r="38" spans="1:3" s="8" customFormat="1" ht="16.5" x14ac:dyDescent="0.25">
      <c r="A38" s="330"/>
      <c r="B38" s="137" t="s">
        <v>795</v>
      </c>
      <c r="C38" s="302"/>
    </row>
    <row r="39" spans="1:3" s="8" customFormat="1" ht="16.5" x14ac:dyDescent="0.25">
      <c r="A39" s="330"/>
      <c r="B39" s="137" t="s">
        <v>796</v>
      </c>
      <c r="C39" s="302"/>
    </row>
    <row r="40" spans="1:3" s="8" customFormat="1" ht="16.5" x14ac:dyDescent="0.25">
      <c r="A40" s="330"/>
      <c r="B40" s="137" t="s">
        <v>797</v>
      </c>
      <c r="C40" s="302"/>
    </row>
    <row r="41" spans="1:3" s="8" customFormat="1" ht="16.5" x14ac:dyDescent="0.25">
      <c r="A41" s="330"/>
      <c r="B41" s="137" t="s">
        <v>798</v>
      </c>
      <c r="C41" s="302"/>
    </row>
    <row r="42" spans="1:3" s="8" customFormat="1" ht="16.5" x14ac:dyDescent="0.25">
      <c r="A42" s="330"/>
      <c r="B42" s="137" t="s">
        <v>799</v>
      </c>
      <c r="C42" s="302"/>
    </row>
    <row r="43" spans="1:3" s="8" customFormat="1" ht="16.5" x14ac:dyDescent="0.25">
      <c r="A43" s="330"/>
      <c r="B43" s="137" t="s">
        <v>801</v>
      </c>
      <c r="C43" s="302"/>
    </row>
    <row r="44" spans="1:3" s="8" customFormat="1" ht="16.5" x14ac:dyDescent="0.25">
      <c r="A44" s="330"/>
      <c r="B44" s="137" t="s">
        <v>85</v>
      </c>
      <c r="C44" s="302"/>
    </row>
    <row r="45" spans="1:3" s="8" customFormat="1" ht="16.5" x14ac:dyDescent="0.25">
      <c r="A45" s="330"/>
      <c r="B45" s="137"/>
      <c r="C45" s="302"/>
    </row>
    <row r="46" spans="1:3" s="8" customFormat="1" ht="16.5" x14ac:dyDescent="0.25">
      <c r="A46" s="158" t="s">
        <v>3984</v>
      </c>
      <c r="B46" s="102" t="s">
        <v>2390</v>
      </c>
      <c r="C46" s="302"/>
    </row>
    <row r="47" spans="1:3" s="8" customFormat="1" ht="16.5" x14ac:dyDescent="0.25">
      <c r="A47" s="330" t="s">
        <v>2003</v>
      </c>
      <c r="B47" s="137" t="s">
        <v>3114</v>
      </c>
      <c r="C47" s="302"/>
    </row>
    <row r="48" spans="1:3" s="8" customFormat="1" ht="16.5" x14ac:dyDescent="0.25">
      <c r="A48" s="330"/>
      <c r="B48" s="137" t="s">
        <v>3115</v>
      </c>
      <c r="C48" s="302"/>
    </row>
    <row r="49" spans="1:3" s="8" customFormat="1" ht="16.5" x14ac:dyDescent="0.25">
      <c r="A49" s="330"/>
      <c r="B49" s="137" t="s">
        <v>800</v>
      </c>
      <c r="C49" s="302"/>
    </row>
    <row r="50" spans="1:3" s="8" customFormat="1" ht="16.5" x14ac:dyDescent="0.25">
      <c r="A50" s="330"/>
      <c r="B50" s="137" t="s">
        <v>85</v>
      </c>
      <c r="C50" s="302"/>
    </row>
    <row r="51" spans="1:3" s="8" customFormat="1" ht="16.5" x14ac:dyDescent="0.25">
      <c r="A51" s="330"/>
      <c r="B51" s="137"/>
      <c r="C51" s="302"/>
    </row>
    <row r="52" spans="1:3" s="8" customFormat="1" ht="16.5" x14ac:dyDescent="0.25">
      <c r="A52" s="158" t="s">
        <v>3985</v>
      </c>
      <c r="B52" s="102" t="s">
        <v>2391</v>
      </c>
      <c r="C52" s="302"/>
    </row>
    <row r="53" spans="1:3" s="8" customFormat="1" ht="16.5" x14ac:dyDescent="0.25">
      <c r="A53" s="330" t="s">
        <v>2003</v>
      </c>
      <c r="B53" s="137" t="s">
        <v>802</v>
      </c>
      <c r="C53" s="302"/>
    </row>
    <row r="54" spans="1:3" s="8" customFormat="1" ht="16.5" x14ac:dyDescent="0.25">
      <c r="A54" s="330"/>
      <c r="B54" s="137" t="s">
        <v>803</v>
      </c>
      <c r="C54" s="302"/>
    </row>
    <row r="55" spans="1:3" s="8" customFormat="1" ht="16.5" x14ac:dyDescent="0.25">
      <c r="A55" s="379"/>
      <c r="B55" s="137" t="s">
        <v>3116</v>
      </c>
      <c r="C55" s="302"/>
    </row>
    <row r="56" spans="1:3" s="8" customFormat="1" ht="16.5" x14ac:dyDescent="0.25">
      <c r="A56" s="330"/>
      <c r="B56" s="137" t="s">
        <v>804</v>
      </c>
      <c r="C56" s="302"/>
    </row>
    <row r="57" spans="1:3" s="8" customFormat="1" ht="16.5" x14ac:dyDescent="0.25">
      <c r="A57" s="330"/>
      <c r="B57" s="137" t="s">
        <v>805</v>
      </c>
      <c r="C57" s="302"/>
    </row>
    <row r="58" spans="1:3" s="8" customFormat="1" ht="16.5" x14ac:dyDescent="0.25">
      <c r="A58" s="330"/>
      <c r="B58" s="137" t="s">
        <v>806</v>
      </c>
      <c r="C58" s="302"/>
    </row>
    <row r="59" spans="1:3" s="8" customFormat="1" ht="16.5" x14ac:dyDescent="0.25">
      <c r="A59" s="330"/>
      <c r="B59" s="137" t="s">
        <v>807</v>
      </c>
      <c r="C59" s="302"/>
    </row>
    <row r="60" spans="1:3" s="8" customFormat="1" ht="16.5" x14ac:dyDescent="0.25">
      <c r="A60" s="330"/>
      <c r="B60" s="137" t="s">
        <v>808</v>
      </c>
      <c r="C60" s="302"/>
    </row>
    <row r="61" spans="1:3" s="8" customFormat="1" ht="16.5" x14ac:dyDescent="0.25">
      <c r="A61" s="330"/>
      <c r="B61" s="137" t="s">
        <v>85</v>
      </c>
      <c r="C61" s="302"/>
    </row>
    <row r="62" spans="1:3" s="8" customFormat="1" ht="16.5" x14ac:dyDescent="0.25">
      <c r="A62" s="330"/>
      <c r="B62" s="137"/>
      <c r="C62" s="302"/>
    </row>
    <row r="63" spans="1:3" s="8" customFormat="1" ht="16.5" x14ac:dyDescent="0.25">
      <c r="A63" s="158" t="s">
        <v>3986</v>
      </c>
      <c r="B63" s="102" t="s">
        <v>2392</v>
      </c>
      <c r="C63" s="302"/>
    </row>
    <row r="64" spans="1:3" s="8" customFormat="1" ht="16.5" x14ac:dyDescent="0.25">
      <c r="A64" s="330" t="s">
        <v>2003</v>
      </c>
      <c r="B64" s="137" t="s">
        <v>3117</v>
      </c>
      <c r="C64" s="302"/>
    </row>
    <row r="65" spans="1:3" s="8" customFormat="1" ht="16.5" x14ac:dyDescent="0.25">
      <c r="A65" s="330"/>
      <c r="B65" s="137" t="s">
        <v>85</v>
      </c>
      <c r="C65" s="302"/>
    </row>
    <row r="66" spans="1:3" s="8" customFormat="1" ht="16.5" x14ac:dyDescent="0.25">
      <c r="A66" s="330"/>
      <c r="B66" s="137"/>
      <c r="C66" s="302"/>
    </row>
    <row r="67" spans="1:3" s="8" customFormat="1" ht="16.5" x14ac:dyDescent="0.25">
      <c r="A67" s="158" t="s">
        <v>3987</v>
      </c>
      <c r="B67" s="102" t="s">
        <v>2393</v>
      </c>
      <c r="C67" s="302"/>
    </row>
    <row r="68" spans="1:3" s="8" customFormat="1" ht="16.5" x14ac:dyDescent="0.25">
      <c r="A68" s="330" t="s">
        <v>2003</v>
      </c>
      <c r="B68" s="137" t="s">
        <v>809</v>
      </c>
      <c r="C68" s="302"/>
    </row>
    <row r="69" spans="1:3" s="8" customFormat="1" ht="16.5" x14ac:dyDescent="0.25">
      <c r="A69" s="330"/>
      <c r="B69" s="137" t="s">
        <v>810</v>
      </c>
      <c r="C69" s="302"/>
    </row>
    <row r="70" spans="1:3" s="8" customFormat="1" ht="16.5" x14ac:dyDescent="0.25">
      <c r="A70" s="330"/>
      <c r="B70" s="137" t="s">
        <v>811</v>
      </c>
      <c r="C70" s="302"/>
    </row>
    <row r="71" spans="1:3" s="8" customFormat="1" ht="16.5" x14ac:dyDescent="0.25">
      <c r="A71" s="330"/>
      <c r="B71" s="137" t="s">
        <v>812</v>
      </c>
      <c r="C71" s="302"/>
    </row>
    <row r="72" spans="1:3" s="8" customFormat="1" ht="16.5" x14ac:dyDescent="0.25">
      <c r="A72" s="330"/>
      <c r="B72" s="137" t="s">
        <v>813</v>
      </c>
      <c r="C72" s="302"/>
    </row>
    <row r="73" spans="1:3" s="8" customFormat="1" ht="16.5" x14ac:dyDescent="0.25">
      <c r="A73" s="330"/>
      <c r="B73" s="137" t="s">
        <v>814</v>
      </c>
      <c r="C73" s="302"/>
    </row>
    <row r="74" spans="1:3" s="8" customFormat="1" ht="16.5" x14ac:dyDescent="0.25">
      <c r="A74" s="330"/>
      <c r="B74" s="137" t="s">
        <v>85</v>
      </c>
      <c r="C74" s="302"/>
    </row>
    <row r="75" spans="1:3" s="8" customFormat="1" ht="16.5" x14ac:dyDescent="0.25">
      <c r="A75" s="379"/>
      <c r="B75" s="137"/>
      <c r="C75" s="302"/>
    </row>
    <row r="76" spans="1:3" s="8" customFormat="1" ht="16.5" x14ac:dyDescent="0.25">
      <c r="A76" s="158" t="s">
        <v>3988</v>
      </c>
      <c r="B76" s="102" t="s">
        <v>2394</v>
      </c>
      <c r="C76" s="302"/>
    </row>
    <row r="77" spans="1:3" s="8" customFormat="1" ht="16.5" x14ac:dyDescent="0.25">
      <c r="A77" s="330" t="s">
        <v>2003</v>
      </c>
      <c r="B77" s="137" t="s">
        <v>815</v>
      </c>
      <c r="C77" s="302"/>
    </row>
    <row r="78" spans="1:3" s="8" customFormat="1" ht="16.5" x14ac:dyDescent="0.25">
      <c r="A78" s="330"/>
      <c r="B78" s="137" t="s">
        <v>816</v>
      </c>
      <c r="C78" s="302"/>
    </row>
    <row r="79" spans="1:3" s="8" customFormat="1" ht="16.5" x14ac:dyDescent="0.25">
      <c r="A79" s="330"/>
      <c r="B79" s="137" t="s">
        <v>3118</v>
      </c>
      <c r="C79" s="302"/>
    </row>
    <row r="80" spans="1:3" s="8" customFormat="1" ht="16.5" x14ac:dyDescent="0.25">
      <c r="A80" s="330"/>
      <c r="B80" s="137" t="s">
        <v>817</v>
      </c>
      <c r="C80" s="302"/>
    </row>
    <row r="81" spans="1:3" s="8" customFormat="1" ht="16.5" x14ac:dyDescent="0.25">
      <c r="A81" s="330"/>
      <c r="B81" s="137"/>
      <c r="C81" s="302"/>
    </row>
    <row r="82" spans="1:3" s="8" customFormat="1" ht="16.5" x14ac:dyDescent="0.25">
      <c r="A82" s="158" t="s">
        <v>3989</v>
      </c>
      <c r="B82" s="102" t="s">
        <v>2407</v>
      </c>
      <c r="C82" s="302"/>
    </row>
    <row r="83" spans="1:3" s="8" customFormat="1" ht="16.5" x14ac:dyDescent="0.25">
      <c r="A83" s="330" t="s">
        <v>2003</v>
      </c>
      <c r="B83" s="137" t="s">
        <v>3119</v>
      </c>
      <c r="C83" s="302"/>
    </row>
    <row r="84" spans="1:3" s="8" customFormat="1" ht="16.5" x14ac:dyDescent="0.25">
      <c r="A84" s="330"/>
      <c r="B84" s="137" t="s">
        <v>2287</v>
      </c>
      <c r="C84" s="302"/>
    </row>
    <row r="85" spans="1:3" s="8" customFormat="1" ht="16.5" x14ac:dyDescent="0.25">
      <c r="A85" s="330"/>
      <c r="B85" s="137" t="s">
        <v>818</v>
      </c>
      <c r="C85" s="302"/>
    </row>
    <row r="86" spans="1:3" s="8" customFormat="1" ht="16.5" x14ac:dyDescent="0.25">
      <c r="A86" s="330"/>
      <c r="B86" s="137" t="s">
        <v>2307</v>
      </c>
      <c r="C86" s="302"/>
    </row>
    <row r="87" spans="1:3" s="8" customFormat="1" ht="16.5" x14ac:dyDescent="0.25">
      <c r="A87" s="379"/>
      <c r="B87" s="137" t="s">
        <v>819</v>
      </c>
      <c r="C87" s="302"/>
    </row>
    <row r="88" spans="1:3" s="8" customFormat="1" ht="16.5" x14ac:dyDescent="0.25">
      <c r="A88" s="330"/>
      <c r="B88" s="137"/>
      <c r="C88" s="302"/>
    </row>
    <row r="89" spans="1:3" ht="16.5" x14ac:dyDescent="0.25">
      <c r="A89" s="75" t="s">
        <v>3990</v>
      </c>
      <c r="B89" s="112" t="s">
        <v>820</v>
      </c>
      <c r="C89" s="301"/>
    </row>
    <row r="90" spans="1:3" ht="16.5" x14ac:dyDescent="0.25">
      <c r="A90" s="158" t="s">
        <v>3991</v>
      </c>
      <c r="B90" s="102" t="s">
        <v>2308</v>
      </c>
      <c r="C90" s="301"/>
    </row>
    <row r="91" spans="1:3" ht="16.5" x14ac:dyDescent="0.25">
      <c r="A91" s="330" t="s">
        <v>2003</v>
      </c>
      <c r="B91" s="137" t="s">
        <v>821</v>
      </c>
      <c r="C91" s="301"/>
    </row>
    <row r="92" spans="1:3" ht="16.5" x14ac:dyDescent="0.25">
      <c r="A92" s="330"/>
      <c r="B92" s="137" t="s">
        <v>2310</v>
      </c>
      <c r="C92" s="301"/>
    </row>
    <row r="93" spans="1:3" ht="16.5" x14ac:dyDescent="0.25">
      <c r="A93" s="330"/>
      <c r="B93" s="137" t="s">
        <v>822</v>
      </c>
      <c r="C93" s="301"/>
    </row>
    <row r="94" spans="1:3" ht="16.5" x14ac:dyDescent="0.25">
      <c r="A94" s="330"/>
      <c r="B94" s="137" t="s">
        <v>3120</v>
      </c>
      <c r="C94" s="301"/>
    </row>
    <row r="95" spans="1:3" ht="16.5" x14ac:dyDescent="0.25">
      <c r="A95" s="330"/>
      <c r="B95" s="137" t="s">
        <v>2309</v>
      </c>
      <c r="C95" s="301"/>
    </row>
    <row r="96" spans="1:3" ht="16.5" x14ac:dyDescent="0.25">
      <c r="A96" s="330"/>
      <c r="B96" s="137"/>
      <c r="C96" s="301"/>
    </row>
    <row r="97" spans="1:3" ht="16.5" x14ac:dyDescent="0.25">
      <c r="A97" s="158" t="s">
        <v>3992</v>
      </c>
      <c r="B97" s="102" t="s">
        <v>2397</v>
      </c>
      <c r="C97" s="301"/>
    </row>
    <row r="98" spans="1:3" ht="16.5" x14ac:dyDescent="0.25">
      <c r="A98" s="330" t="s">
        <v>2003</v>
      </c>
      <c r="B98" s="137" t="s">
        <v>823</v>
      </c>
      <c r="C98" s="301"/>
    </row>
    <row r="99" spans="1:3" ht="16.5" x14ac:dyDescent="0.25">
      <c r="A99" s="330"/>
      <c r="B99" s="137" t="s">
        <v>824</v>
      </c>
      <c r="C99" s="301"/>
    </row>
    <row r="100" spans="1:3" ht="16.5" x14ac:dyDescent="0.25">
      <c r="A100" s="330"/>
      <c r="B100" s="137" t="s">
        <v>825</v>
      </c>
      <c r="C100" s="301"/>
    </row>
    <row r="101" spans="1:3" ht="16.5" x14ac:dyDescent="0.25">
      <c r="A101" s="379"/>
      <c r="B101" s="137" t="s">
        <v>826</v>
      </c>
      <c r="C101" s="301"/>
    </row>
    <row r="102" spans="1:3" ht="16.5" x14ac:dyDescent="0.25">
      <c r="A102" s="379"/>
      <c r="B102" s="137" t="s">
        <v>827</v>
      </c>
      <c r="C102" s="301"/>
    </row>
    <row r="103" spans="1:3" ht="16.5" x14ac:dyDescent="0.25">
      <c r="A103" s="330"/>
      <c r="B103" s="137" t="s">
        <v>828</v>
      </c>
      <c r="C103" s="301"/>
    </row>
    <row r="104" spans="1:3" s="21" customFormat="1" ht="16.5" x14ac:dyDescent="0.25">
      <c r="A104" s="330"/>
      <c r="B104" s="137"/>
      <c r="C104" s="303"/>
    </row>
    <row r="105" spans="1:3" ht="16.5" x14ac:dyDescent="0.25">
      <c r="A105" s="158" t="s">
        <v>3993</v>
      </c>
      <c r="B105" s="102" t="s">
        <v>2395</v>
      </c>
      <c r="C105" s="301"/>
    </row>
    <row r="106" spans="1:3" ht="16.5" x14ac:dyDescent="0.25">
      <c r="A106" s="328" t="s">
        <v>2003</v>
      </c>
      <c r="B106" s="137" t="s">
        <v>2695</v>
      </c>
      <c r="C106" s="301"/>
    </row>
    <row r="107" spans="1:3" ht="16.5" x14ac:dyDescent="0.25">
      <c r="A107" s="328"/>
      <c r="B107" s="137" t="s">
        <v>3121</v>
      </c>
      <c r="C107" s="301"/>
    </row>
    <row r="108" spans="1:3" ht="16.5" x14ac:dyDescent="0.25">
      <c r="A108" s="328"/>
      <c r="B108" s="137" t="s">
        <v>3122</v>
      </c>
      <c r="C108" s="301"/>
    </row>
    <row r="109" spans="1:3" ht="16.5" x14ac:dyDescent="0.25">
      <c r="A109" s="328"/>
      <c r="B109" s="137" t="s">
        <v>3123</v>
      </c>
      <c r="C109" s="301"/>
    </row>
    <row r="110" spans="1:3" ht="16.5" x14ac:dyDescent="0.25">
      <c r="A110" s="328"/>
      <c r="B110" s="137" t="s">
        <v>829</v>
      </c>
      <c r="C110" s="301"/>
    </row>
    <row r="111" spans="1:3" ht="16.5" x14ac:dyDescent="0.25">
      <c r="A111" s="328"/>
      <c r="B111" s="137" t="s">
        <v>85</v>
      </c>
      <c r="C111" s="301"/>
    </row>
    <row r="112" spans="1:3" s="8" customFormat="1" ht="16.5" x14ac:dyDescent="0.25">
      <c r="A112" s="378"/>
      <c r="B112" s="216"/>
      <c r="C112" s="302"/>
    </row>
    <row r="113" spans="1:3" s="8" customFormat="1" ht="16.5" x14ac:dyDescent="0.25">
      <c r="A113" s="158" t="s">
        <v>3994</v>
      </c>
      <c r="B113" s="102" t="s">
        <v>2396</v>
      </c>
      <c r="C113" s="302"/>
    </row>
    <row r="114" spans="1:3" s="8" customFormat="1" ht="16.5" x14ac:dyDescent="0.25">
      <c r="A114" s="330" t="s">
        <v>2003</v>
      </c>
      <c r="B114" s="137" t="s">
        <v>830</v>
      </c>
      <c r="C114" s="302"/>
    </row>
    <row r="115" spans="1:3" s="8" customFormat="1" ht="16.5" x14ac:dyDescent="0.25">
      <c r="A115" s="330"/>
      <c r="B115" s="137" t="s">
        <v>831</v>
      </c>
      <c r="C115" s="302"/>
    </row>
    <row r="116" spans="1:3" s="8" customFormat="1" ht="16.5" x14ac:dyDescent="0.25">
      <c r="A116" s="330"/>
      <c r="B116" s="137" t="s">
        <v>832</v>
      </c>
      <c r="C116" s="302"/>
    </row>
    <row r="117" spans="1:3" s="8" customFormat="1" ht="16.5" x14ac:dyDescent="0.25">
      <c r="A117" s="330"/>
      <c r="B117" s="137" t="s">
        <v>833</v>
      </c>
      <c r="C117" s="302"/>
    </row>
    <row r="118" spans="1:3" s="8" customFormat="1" ht="16.5" x14ac:dyDescent="0.25">
      <c r="A118" s="330"/>
      <c r="B118" s="137" t="s">
        <v>834</v>
      </c>
      <c r="C118" s="302"/>
    </row>
    <row r="119" spans="1:3" s="8" customFormat="1" ht="16.5" x14ac:dyDescent="0.25">
      <c r="A119" s="330"/>
      <c r="B119" s="137" t="s">
        <v>835</v>
      </c>
      <c r="C119" s="302"/>
    </row>
    <row r="120" spans="1:3" s="8" customFormat="1" ht="16.5" x14ac:dyDescent="0.25">
      <c r="A120" s="330"/>
      <c r="B120" s="137" t="s">
        <v>3124</v>
      </c>
      <c r="C120" s="302"/>
    </row>
    <row r="121" spans="1:3" s="8" customFormat="1" ht="16.5" x14ac:dyDescent="0.25">
      <c r="A121" s="379"/>
      <c r="B121" s="137" t="s">
        <v>836</v>
      </c>
      <c r="C121" s="302"/>
    </row>
    <row r="122" spans="1:3" s="8" customFormat="1" ht="16.5" x14ac:dyDescent="0.25">
      <c r="A122" s="330"/>
      <c r="B122" s="137" t="s">
        <v>837</v>
      </c>
      <c r="C122" s="302"/>
    </row>
    <row r="123" spans="1:3" s="8" customFormat="1" ht="16.5" x14ac:dyDescent="0.25">
      <c r="A123" s="330"/>
      <c r="B123" s="137" t="s">
        <v>838</v>
      </c>
      <c r="C123" s="302"/>
    </row>
    <row r="124" spans="1:3" s="8" customFormat="1" ht="16.5" x14ac:dyDescent="0.25">
      <c r="A124" s="330"/>
      <c r="B124" s="137"/>
      <c r="C124" s="302"/>
    </row>
    <row r="125" spans="1:3" s="8" customFormat="1" ht="16.5" x14ac:dyDescent="0.25">
      <c r="A125" s="75" t="s">
        <v>3995</v>
      </c>
      <c r="B125" s="112" t="s">
        <v>839</v>
      </c>
      <c r="C125" s="302"/>
    </row>
    <row r="126" spans="1:3" s="8" customFormat="1" ht="16.5" x14ac:dyDescent="0.25">
      <c r="A126" s="158" t="s">
        <v>3996</v>
      </c>
      <c r="B126" s="102" t="s">
        <v>840</v>
      </c>
      <c r="C126" s="302"/>
    </row>
    <row r="127" spans="1:3" s="8" customFormat="1" ht="16.5" x14ac:dyDescent="0.25">
      <c r="A127" s="330" t="s">
        <v>2003</v>
      </c>
      <c r="B127" s="137" t="s">
        <v>841</v>
      </c>
      <c r="C127" s="302"/>
    </row>
    <row r="128" spans="1:3" s="8" customFormat="1" ht="16.5" x14ac:dyDescent="0.25">
      <c r="A128" s="330"/>
      <c r="B128" s="137" t="s">
        <v>3125</v>
      </c>
      <c r="C128" s="302"/>
    </row>
    <row r="129" spans="1:3" s="8" customFormat="1" ht="16.5" x14ac:dyDescent="0.25">
      <c r="A129" s="379"/>
      <c r="B129" s="137" t="s">
        <v>3126</v>
      </c>
      <c r="C129" s="302"/>
    </row>
    <row r="130" spans="1:3" s="8" customFormat="1" ht="16.5" x14ac:dyDescent="0.25">
      <c r="A130" s="330"/>
      <c r="B130" s="137" t="s">
        <v>85</v>
      </c>
      <c r="C130" s="302"/>
    </row>
    <row r="131" spans="1:3" s="8" customFormat="1" ht="16.5" x14ac:dyDescent="0.25">
      <c r="A131" s="330"/>
      <c r="B131" s="137"/>
      <c r="C131" s="302"/>
    </row>
    <row r="132" spans="1:3" s="8" customFormat="1" ht="16.5" x14ac:dyDescent="0.25">
      <c r="A132" s="158" t="s">
        <v>3997</v>
      </c>
      <c r="B132" s="102" t="s">
        <v>2398</v>
      </c>
      <c r="C132" s="302"/>
    </row>
    <row r="133" spans="1:3" s="8" customFormat="1" ht="16.5" x14ac:dyDescent="0.25">
      <c r="A133" s="330" t="s">
        <v>2003</v>
      </c>
      <c r="B133" s="137" t="s">
        <v>842</v>
      </c>
      <c r="C133" s="302"/>
    </row>
    <row r="134" spans="1:3" s="8" customFormat="1" ht="16.5" x14ac:dyDescent="0.25">
      <c r="A134" s="330"/>
      <c r="B134" s="137" t="s">
        <v>85</v>
      </c>
      <c r="C134" s="302"/>
    </row>
    <row r="135" spans="1:3" s="8" customFormat="1" ht="16.5" x14ac:dyDescent="0.25">
      <c r="A135" s="330"/>
      <c r="B135" s="137"/>
      <c r="C135" s="302"/>
    </row>
    <row r="136" spans="1:3" s="8" customFormat="1" ht="16.5" x14ac:dyDescent="0.25">
      <c r="A136" s="158" t="s">
        <v>3998</v>
      </c>
      <c r="B136" s="102" t="s">
        <v>2405</v>
      </c>
      <c r="C136" s="302"/>
    </row>
    <row r="137" spans="1:3" s="8" customFormat="1" ht="16.5" x14ac:dyDescent="0.25">
      <c r="A137" s="330" t="s">
        <v>2003</v>
      </c>
      <c r="B137" s="137" t="s">
        <v>843</v>
      </c>
      <c r="C137" s="302"/>
    </row>
    <row r="138" spans="1:3" s="8" customFormat="1" ht="16.5" x14ac:dyDescent="0.25">
      <c r="A138" s="330"/>
      <c r="B138" s="137" t="s">
        <v>85</v>
      </c>
      <c r="C138" s="302"/>
    </row>
    <row r="139" spans="1:3" s="8" customFormat="1" ht="16.5" x14ac:dyDescent="0.25">
      <c r="A139" s="330"/>
      <c r="B139" s="137"/>
      <c r="C139" s="302"/>
    </row>
    <row r="140" spans="1:3" s="8" customFormat="1" ht="16.5" x14ac:dyDescent="0.25">
      <c r="A140" s="158" t="s">
        <v>3999</v>
      </c>
      <c r="B140" s="102" t="s">
        <v>844</v>
      </c>
      <c r="C140" s="302"/>
    </row>
    <row r="141" spans="1:3" s="8" customFormat="1" ht="16.5" x14ac:dyDescent="0.25">
      <c r="A141" s="330" t="s">
        <v>2003</v>
      </c>
      <c r="B141" s="137" t="s">
        <v>3127</v>
      </c>
      <c r="C141" s="302"/>
    </row>
    <row r="142" spans="1:3" s="8" customFormat="1" ht="16.5" x14ac:dyDescent="0.25">
      <c r="A142" s="330"/>
      <c r="B142" s="137" t="s">
        <v>845</v>
      </c>
      <c r="C142" s="302"/>
    </row>
    <row r="143" spans="1:3" s="8" customFormat="1" ht="16.5" x14ac:dyDescent="0.25">
      <c r="A143" s="330"/>
      <c r="B143" s="137" t="s">
        <v>846</v>
      </c>
      <c r="C143" s="302"/>
    </row>
    <row r="144" spans="1:3" s="8" customFormat="1" ht="16.5" x14ac:dyDescent="0.25">
      <c r="A144" s="330"/>
      <c r="B144" s="137" t="s">
        <v>85</v>
      </c>
      <c r="C144" s="302"/>
    </row>
    <row r="145" spans="1:3" s="8" customFormat="1" ht="16.5" x14ac:dyDescent="0.25">
      <c r="A145" s="379"/>
      <c r="B145" s="137"/>
      <c r="C145" s="302"/>
    </row>
    <row r="146" spans="1:3" s="8" customFormat="1" ht="16.5" x14ac:dyDescent="0.25">
      <c r="A146" s="158" t="s">
        <v>4000</v>
      </c>
      <c r="B146" s="102" t="s">
        <v>2406</v>
      </c>
      <c r="C146" s="302"/>
    </row>
    <row r="147" spans="1:3" s="8" customFormat="1" ht="16.5" x14ac:dyDescent="0.25">
      <c r="A147" s="330" t="s">
        <v>2003</v>
      </c>
      <c r="B147" s="137" t="s">
        <v>847</v>
      </c>
      <c r="C147" s="302"/>
    </row>
    <row r="148" spans="1:3" s="8" customFormat="1" ht="16.5" x14ac:dyDescent="0.25">
      <c r="A148" s="330"/>
      <c r="B148" s="137" t="s">
        <v>848</v>
      </c>
      <c r="C148" s="302"/>
    </row>
    <row r="149" spans="1:3" s="8" customFormat="1" ht="16.5" x14ac:dyDescent="0.25">
      <c r="A149" s="330"/>
      <c r="B149" s="137" t="s">
        <v>849</v>
      </c>
      <c r="C149" s="302"/>
    </row>
    <row r="150" spans="1:3" s="8" customFormat="1" ht="16.5" x14ac:dyDescent="0.25">
      <c r="A150" s="330"/>
      <c r="B150" s="197" t="s">
        <v>850</v>
      </c>
      <c r="C150" s="302"/>
    </row>
    <row r="151" spans="1:3" s="8" customFormat="1" ht="16.5" x14ac:dyDescent="0.25">
      <c r="A151" s="330"/>
      <c r="B151" s="197" t="s">
        <v>851</v>
      </c>
      <c r="C151" s="302"/>
    </row>
    <row r="152" spans="1:3" s="8" customFormat="1" ht="16.5" x14ac:dyDescent="0.25">
      <c r="A152" s="330"/>
      <c r="B152" s="197" t="s">
        <v>3128</v>
      </c>
      <c r="C152" s="302"/>
    </row>
    <row r="153" spans="1:3" s="8" customFormat="1" ht="16.5" x14ac:dyDescent="0.25">
      <c r="A153" s="379"/>
      <c r="B153" s="197" t="s">
        <v>3129</v>
      </c>
      <c r="C153" s="302"/>
    </row>
    <row r="154" spans="1:3" s="8" customFormat="1" ht="16.5" x14ac:dyDescent="0.25">
      <c r="A154" s="330"/>
      <c r="B154" s="197" t="s">
        <v>852</v>
      </c>
      <c r="C154" s="302"/>
    </row>
    <row r="155" spans="1:3" s="8" customFormat="1" ht="16.5" x14ac:dyDescent="0.25">
      <c r="A155" s="330"/>
      <c r="B155" s="197" t="s">
        <v>853</v>
      </c>
      <c r="C155" s="302"/>
    </row>
    <row r="156" spans="1:3" s="8" customFormat="1" ht="16.5" x14ac:dyDescent="0.25">
      <c r="A156" s="330"/>
      <c r="B156" s="137" t="s">
        <v>854</v>
      </c>
      <c r="C156" s="302"/>
    </row>
    <row r="157" spans="1:3" s="8" customFormat="1" ht="16.5" x14ac:dyDescent="0.25">
      <c r="A157" s="330"/>
      <c r="B157" s="137" t="s">
        <v>855</v>
      </c>
      <c r="C157" s="302"/>
    </row>
    <row r="158" spans="1:3" s="8" customFormat="1" ht="16.5" x14ac:dyDescent="0.25">
      <c r="A158" s="330"/>
      <c r="B158" s="197" t="s">
        <v>856</v>
      </c>
      <c r="C158" s="302"/>
    </row>
    <row r="159" spans="1:3" s="8" customFormat="1" ht="16.5" x14ac:dyDescent="0.25">
      <c r="A159" s="330"/>
      <c r="B159" s="137"/>
      <c r="C159" s="302"/>
    </row>
    <row r="160" spans="1:3" s="8" customFormat="1" ht="16.5" x14ac:dyDescent="0.25">
      <c r="A160" s="75" t="s">
        <v>4001</v>
      </c>
      <c r="B160" s="112" t="s">
        <v>857</v>
      </c>
      <c r="C160" s="302"/>
    </row>
    <row r="161" spans="1:3" s="8" customFormat="1" ht="16.5" x14ac:dyDescent="0.25">
      <c r="A161" s="158" t="s">
        <v>4002</v>
      </c>
      <c r="B161" s="102" t="s">
        <v>2399</v>
      </c>
      <c r="C161" s="302"/>
    </row>
    <row r="162" spans="1:3" s="8" customFormat="1" ht="16.5" x14ac:dyDescent="0.25">
      <c r="A162" s="330" t="s">
        <v>2003</v>
      </c>
      <c r="B162" s="137" t="s">
        <v>858</v>
      </c>
      <c r="C162" s="302"/>
    </row>
    <row r="163" spans="1:3" s="8" customFormat="1" ht="16.5" x14ac:dyDescent="0.25">
      <c r="A163" s="330"/>
      <c r="B163" s="137" t="s">
        <v>859</v>
      </c>
      <c r="C163" s="302"/>
    </row>
    <row r="164" spans="1:3" s="8" customFormat="1" ht="16.5" x14ac:dyDescent="0.25">
      <c r="A164" s="330"/>
      <c r="B164" s="137" t="s">
        <v>860</v>
      </c>
      <c r="C164" s="302"/>
    </row>
    <row r="165" spans="1:3" s="8" customFormat="1" ht="16.5" x14ac:dyDescent="0.25">
      <c r="A165" s="330"/>
      <c r="B165" s="137" t="s">
        <v>861</v>
      </c>
      <c r="C165" s="302"/>
    </row>
    <row r="166" spans="1:3" s="8" customFormat="1" ht="16.5" x14ac:dyDescent="0.25">
      <c r="A166" s="330"/>
      <c r="B166" s="137" t="s">
        <v>85</v>
      </c>
      <c r="C166" s="302"/>
    </row>
    <row r="167" spans="1:3" s="8" customFormat="1" ht="16.5" x14ac:dyDescent="0.25">
      <c r="A167" s="379"/>
      <c r="B167" s="137"/>
      <c r="C167" s="302"/>
    </row>
    <row r="168" spans="1:3" s="8" customFormat="1" ht="16.5" x14ac:dyDescent="0.25">
      <c r="A168" s="158" t="s">
        <v>4003</v>
      </c>
      <c r="B168" s="102" t="s">
        <v>2400</v>
      </c>
      <c r="C168" s="302"/>
    </row>
    <row r="169" spans="1:3" s="8" customFormat="1" ht="16.5" x14ac:dyDescent="0.25">
      <c r="A169" s="330" t="s">
        <v>2003</v>
      </c>
      <c r="B169" s="137" t="s">
        <v>862</v>
      </c>
      <c r="C169" s="302"/>
    </row>
    <row r="170" spans="1:3" s="8" customFormat="1" ht="16.5" x14ac:dyDescent="0.25">
      <c r="A170" s="330"/>
      <c r="B170" s="137" t="s">
        <v>85</v>
      </c>
      <c r="C170" s="302"/>
    </row>
    <row r="171" spans="1:3" s="8" customFormat="1" ht="16.5" x14ac:dyDescent="0.25">
      <c r="A171" s="379"/>
      <c r="B171" s="137"/>
      <c r="C171" s="302"/>
    </row>
    <row r="172" spans="1:3" s="8" customFormat="1" ht="16.5" x14ac:dyDescent="0.25">
      <c r="A172" s="158" t="s">
        <v>4004</v>
      </c>
      <c r="B172" s="102" t="s">
        <v>2401</v>
      </c>
      <c r="C172" s="302"/>
    </row>
    <row r="173" spans="1:3" s="8" customFormat="1" ht="16.5" x14ac:dyDescent="0.25">
      <c r="A173" s="330" t="s">
        <v>2003</v>
      </c>
      <c r="B173" s="137" t="s">
        <v>3130</v>
      </c>
      <c r="C173" s="302"/>
    </row>
    <row r="174" spans="1:3" s="8" customFormat="1" ht="16.5" x14ac:dyDescent="0.25">
      <c r="A174" s="330"/>
      <c r="B174" s="137" t="s">
        <v>3131</v>
      </c>
      <c r="C174" s="302"/>
    </row>
    <row r="175" spans="1:3" s="8" customFormat="1" ht="16.5" x14ac:dyDescent="0.25">
      <c r="A175" s="379"/>
      <c r="B175" s="197" t="s">
        <v>3132</v>
      </c>
      <c r="C175" s="302"/>
    </row>
    <row r="176" spans="1:3" s="8" customFormat="1" ht="16.5" x14ac:dyDescent="0.25">
      <c r="A176" s="330"/>
      <c r="B176" s="137" t="s">
        <v>863</v>
      </c>
      <c r="C176" s="302"/>
    </row>
    <row r="177" spans="1:3" s="8" customFormat="1" ht="16.5" x14ac:dyDescent="0.25">
      <c r="A177" s="330"/>
      <c r="B177" s="197" t="s">
        <v>864</v>
      </c>
      <c r="C177" s="302"/>
    </row>
    <row r="178" spans="1:3" s="8" customFormat="1" ht="16.5" x14ac:dyDescent="0.25">
      <c r="A178" s="379"/>
      <c r="B178" s="197" t="s">
        <v>865</v>
      </c>
      <c r="C178" s="302"/>
    </row>
    <row r="179" spans="1:3" s="8" customFormat="1" ht="16.5" x14ac:dyDescent="0.25">
      <c r="A179" s="330"/>
      <c r="B179" s="197" t="s">
        <v>866</v>
      </c>
      <c r="C179" s="302"/>
    </row>
    <row r="180" spans="1:3" s="8" customFormat="1" ht="16.5" x14ac:dyDescent="0.25">
      <c r="A180" s="330"/>
      <c r="B180" s="137" t="s">
        <v>867</v>
      </c>
      <c r="C180" s="302"/>
    </row>
    <row r="181" spans="1:3" s="8" customFormat="1" ht="16.5" x14ac:dyDescent="0.25">
      <c r="A181" s="379"/>
      <c r="B181" s="137" t="s">
        <v>3133</v>
      </c>
      <c r="C181" s="302"/>
    </row>
    <row r="182" spans="1:3" s="8" customFormat="1" ht="16.5" x14ac:dyDescent="0.25">
      <c r="A182" s="330"/>
      <c r="B182" s="137" t="s">
        <v>85</v>
      </c>
      <c r="C182" s="302"/>
    </row>
    <row r="183" spans="1:3" s="8" customFormat="1" ht="16.5" x14ac:dyDescent="0.25">
      <c r="A183" s="330"/>
      <c r="B183" s="137"/>
      <c r="C183" s="302"/>
    </row>
    <row r="184" spans="1:3" s="8" customFormat="1" ht="16.5" x14ac:dyDescent="0.25">
      <c r="A184" s="158" t="s">
        <v>4005</v>
      </c>
      <c r="B184" s="102" t="s">
        <v>2402</v>
      </c>
      <c r="C184" s="302"/>
    </row>
    <row r="185" spans="1:3" s="8" customFormat="1" ht="16.5" x14ac:dyDescent="0.25">
      <c r="A185" s="330" t="s">
        <v>2003</v>
      </c>
      <c r="B185" s="197" t="s">
        <v>868</v>
      </c>
      <c r="C185" s="302"/>
    </row>
    <row r="186" spans="1:3" s="8" customFormat="1" ht="16.5" x14ac:dyDescent="0.25">
      <c r="A186" s="330"/>
      <c r="B186" s="137" t="s">
        <v>85</v>
      </c>
      <c r="C186" s="302"/>
    </row>
    <row r="187" spans="1:3" s="8" customFormat="1" ht="16.5" x14ac:dyDescent="0.25">
      <c r="A187" s="330"/>
      <c r="B187" s="137"/>
      <c r="C187" s="302"/>
    </row>
    <row r="188" spans="1:3" s="8" customFormat="1" ht="16.5" x14ac:dyDescent="0.25">
      <c r="A188" s="158" t="s">
        <v>4006</v>
      </c>
      <c r="B188" s="102" t="s">
        <v>3134</v>
      </c>
      <c r="C188" s="302"/>
    </row>
    <row r="189" spans="1:3" s="8" customFormat="1" ht="16.5" x14ac:dyDescent="0.25">
      <c r="A189" s="330" t="s">
        <v>2003</v>
      </c>
      <c r="B189" s="197" t="s">
        <v>869</v>
      </c>
      <c r="C189" s="302"/>
    </row>
    <row r="190" spans="1:3" s="8" customFormat="1" ht="16.5" x14ac:dyDescent="0.25">
      <c r="A190" s="330"/>
      <c r="B190" s="137" t="s">
        <v>85</v>
      </c>
      <c r="C190" s="302"/>
    </row>
    <row r="191" spans="1:3" s="8" customFormat="1" ht="16.5" x14ac:dyDescent="0.25">
      <c r="A191" s="330"/>
      <c r="B191" s="137"/>
      <c r="C191" s="302"/>
    </row>
    <row r="192" spans="1:3" s="8" customFormat="1" ht="16.5" x14ac:dyDescent="0.25">
      <c r="A192" s="75" t="s">
        <v>4007</v>
      </c>
      <c r="B192" s="112" t="s">
        <v>3135</v>
      </c>
      <c r="C192" s="302"/>
    </row>
    <row r="193" spans="1:3" s="8" customFormat="1" ht="16.5" x14ac:dyDescent="0.25">
      <c r="A193" s="158" t="s">
        <v>4008</v>
      </c>
      <c r="B193" s="102" t="s">
        <v>5217</v>
      </c>
      <c r="C193" s="302"/>
    </row>
    <row r="194" spans="1:3" s="8" customFormat="1" ht="16.5" x14ac:dyDescent="0.25">
      <c r="A194" s="330" t="s">
        <v>2003</v>
      </c>
      <c r="B194" s="137" t="s">
        <v>3136</v>
      </c>
      <c r="C194" s="302"/>
    </row>
    <row r="195" spans="1:3" s="8" customFormat="1" ht="16.5" x14ac:dyDescent="0.25">
      <c r="A195" s="379"/>
      <c r="B195" s="137" t="s">
        <v>870</v>
      </c>
      <c r="C195" s="302"/>
    </row>
    <row r="196" spans="1:3" s="8" customFormat="1" ht="16.5" x14ac:dyDescent="0.25">
      <c r="A196" s="379"/>
      <c r="B196" s="137" t="s">
        <v>871</v>
      </c>
      <c r="C196" s="302"/>
    </row>
    <row r="197" spans="1:3" s="8" customFormat="1" ht="16.5" x14ac:dyDescent="0.25">
      <c r="A197" s="379"/>
      <c r="B197" s="137" t="s">
        <v>872</v>
      </c>
      <c r="C197" s="302"/>
    </row>
    <row r="198" spans="1:3" s="8" customFormat="1" ht="16.5" x14ac:dyDescent="0.25">
      <c r="A198" s="330"/>
      <c r="B198" s="137" t="s">
        <v>873</v>
      </c>
      <c r="C198" s="302"/>
    </row>
    <row r="199" spans="1:3" s="8" customFormat="1" ht="16.5" x14ac:dyDescent="0.25">
      <c r="A199" s="330"/>
      <c r="B199" s="137" t="s">
        <v>874</v>
      </c>
      <c r="C199" s="302"/>
    </row>
    <row r="200" spans="1:3" s="8" customFormat="1" ht="16.5" x14ac:dyDescent="0.25">
      <c r="A200" s="330"/>
      <c r="B200" s="137" t="s">
        <v>877</v>
      </c>
      <c r="C200" s="302"/>
    </row>
    <row r="201" spans="1:3" s="8" customFormat="1" ht="16.5" x14ac:dyDescent="0.25">
      <c r="A201" s="330"/>
      <c r="B201" s="197" t="s">
        <v>3137</v>
      </c>
      <c r="C201" s="302"/>
    </row>
    <row r="202" spans="1:3" s="8" customFormat="1" ht="16.5" x14ac:dyDescent="0.25">
      <c r="A202" s="330"/>
      <c r="B202" s="197" t="s">
        <v>878</v>
      </c>
      <c r="C202" s="302"/>
    </row>
    <row r="203" spans="1:3" s="8" customFormat="1" ht="16.5" x14ac:dyDescent="0.25">
      <c r="A203" s="330"/>
      <c r="B203" s="197" t="s">
        <v>879</v>
      </c>
      <c r="C203" s="302"/>
    </row>
    <row r="204" spans="1:3" s="8" customFormat="1" ht="16.5" x14ac:dyDescent="0.25">
      <c r="A204" s="330"/>
      <c r="B204" s="197" t="s">
        <v>880</v>
      </c>
      <c r="C204" s="302"/>
    </row>
    <row r="205" spans="1:3" s="8" customFormat="1" ht="16.5" x14ac:dyDescent="0.25">
      <c r="A205" s="330"/>
      <c r="B205" s="137" t="s">
        <v>881</v>
      </c>
      <c r="C205" s="302"/>
    </row>
    <row r="206" spans="1:3" s="8" customFormat="1" ht="16.5" x14ac:dyDescent="0.25">
      <c r="A206" s="330"/>
      <c r="B206" s="137" t="s">
        <v>85</v>
      </c>
      <c r="C206" s="302"/>
    </row>
    <row r="207" spans="1:3" s="8" customFormat="1" ht="16.5" x14ac:dyDescent="0.25">
      <c r="A207" s="330"/>
      <c r="B207" s="137"/>
      <c r="C207" s="302"/>
    </row>
    <row r="208" spans="1:3" s="8" customFormat="1" ht="16.5" x14ac:dyDescent="0.25">
      <c r="A208" s="75" t="s">
        <v>4009</v>
      </c>
      <c r="B208" s="112" t="s">
        <v>3138</v>
      </c>
      <c r="C208" s="302"/>
    </row>
    <row r="209" spans="1:3" s="8" customFormat="1" ht="16.5" x14ac:dyDescent="0.25">
      <c r="A209" s="158" t="s">
        <v>4010</v>
      </c>
      <c r="B209" s="102" t="s">
        <v>3139</v>
      </c>
      <c r="C209" s="302"/>
    </row>
    <row r="210" spans="1:3" s="8" customFormat="1" ht="16.5" x14ac:dyDescent="0.25">
      <c r="A210" s="330" t="s">
        <v>2003</v>
      </c>
      <c r="B210" s="137" t="s">
        <v>882</v>
      </c>
      <c r="C210" s="302"/>
    </row>
    <row r="211" spans="1:3" s="8" customFormat="1" ht="16.5" x14ac:dyDescent="0.25">
      <c r="A211" s="379"/>
      <c r="B211" s="137" t="s">
        <v>883</v>
      </c>
      <c r="C211" s="302"/>
    </row>
    <row r="212" spans="1:3" s="8" customFormat="1" ht="16.5" x14ac:dyDescent="0.25">
      <c r="A212" s="330"/>
      <c r="B212" s="137" t="s">
        <v>884</v>
      </c>
      <c r="C212" s="302"/>
    </row>
    <row r="213" spans="1:3" s="8" customFormat="1" ht="16.5" x14ac:dyDescent="0.25">
      <c r="A213" s="330"/>
      <c r="B213" s="137" t="s">
        <v>885</v>
      </c>
      <c r="C213" s="302"/>
    </row>
    <row r="214" spans="1:3" s="8" customFormat="1" ht="16.5" x14ac:dyDescent="0.25">
      <c r="A214" s="330"/>
      <c r="B214" s="137" t="s">
        <v>886</v>
      </c>
      <c r="C214" s="302"/>
    </row>
    <row r="215" spans="1:3" s="8" customFormat="1" ht="16.5" x14ac:dyDescent="0.25">
      <c r="A215" s="330"/>
      <c r="B215" s="137" t="s">
        <v>887</v>
      </c>
      <c r="C215" s="302"/>
    </row>
    <row r="216" spans="1:3" s="8" customFormat="1" ht="16.5" x14ac:dyDescent="0.25">
      <c r="A216" s="330"/>
      <c r="B216" s="137" t="s">
        <v>888</v>
      </c>
      <c r="C216" s="302"/>
    </row>
    <row r="217" spans="1:3" s="8" customFormat="1" ht="16.5" x14ac:dyDescent="0.25">
      <c r="A217" s="330"/>
      <c r="B217" s="137" t="s">
        <v>3140</v>
      </c>
      <c r="C217" s="302"/>
    </row>
    <row r="218" spans="1:3" s="8" customFormat="1" ht="16.5" x14ac:dyDescent="0.25">
      <c r="A218" s="379"/>
      <c r="B218" s="137" t="s">
        <v>889</v>
      </c>
      <c r="C218" s="302"/>
    </row>
    <row r="219" spans="1:3" s="8" customFormat="1" ht="16.5" x14ac:dyDescent="0.25">
      <c r="A219" s="330"/>
      <c r="B219" s="137" t="s">
        <v>890</v>
      </c>
      <c r="C219" s="302"/>
    </row>
    <row r="220" spans="1:3" s="8" customFormat="1" ht="16.5" x14ac:dyDescent="0.25">
      <c r="A220" s="330"/>
      <c r="B220" s="137" t="s">
        <v>891</v>
      </c>
      <c r="C220" s="302"/>
    </row>
    <row r="221" spans="1:3" s="8" customFormat="1" ht="16.5" x14ac:dyDescent="0.25">
      <c r="A221" s="379"/>
      <c r="B221" s="137" t="s">
        <v>85</v>
      </c>
      <c r="C221" s="302"/>
    </row>
    <row r="222" spans="1:3" s="8" customFormat="1" ht="16.5" x14ac:dyDescent="0.25">
      <c r="A222" s="379"/>
      <c r="B222" s="143"/>
      <c r="C222" s="302"/>
    </row>
    <row r="223" spans="1:3" s="8" customFormat="1" ht="16.5" x14ac:dyDescent="0.25">
      <c r="A223" s="158" t="s">
        <v>4011</v>
      </c>
      <c r="B223" s="102" t="s">
        <v>892</v>
      </c>
      <c r="C223" s="302"/>
    </row>
    <row r="224" spans="1:3" s="8" customFormat="1" ht="16.5" x14ac:dyDescent="0.25">
      <c r="A224" s="330" t="s">
        <v>2003</v>
      </c>
      <c r="B224" s="137" t="s">
        <v>893</v>
      </c>
      <c r="C224" s="302"/>
    </row>
    <row r="225" spans="1:3" s="8" customFormat="1" ht="16.5" x14ac:dyDescent="0.25">
      <c r="A225" s="379"/>
      <c r="B225" s="137" t="s">
        <v>894</v>
      </c>
      <c r="C225" s="302"/>
    </row>
    <row r="226" spans="1:3" s="8" customFormat="1" ht="16.5" x14ac:dyDescent="0.25">
      <c r="A226" s="330"/>
      <c r="B226" s="137" t="s">
        <v>85</v>
      </c>
      <c r="C226" s="302"/>
    </row>
    <row r="227" spans="1:3" s="8" customFormat="1" ht="16.5" x14ac:dyDescent="0.25">
      <c r="A227" s="330"/>
      <c r="B227" s="137"/>
      <c r="C227" s="302"/>
    </row>
    <row r="228" spans="1:3" s="8" customFormat="1" ht="16.5" x14ac:dyDescent="0.25">
      <c r="A228" s="75" t="s">
        <v>4012</v>
      </c>
      <c r="B228" s="112" t="s">
        <v>3141</v>
      </c>
      <c r="C228" s="302"/>
    </row>
    <row r="229" spans="1:3" s="8" customFormat="1" ht="16.5" x14ac:dyDescent="0.25">
      <c r="A229" s="158" t="s">
        <v>4013</v>
      </c>
      <c r="B229" s="102" t="s">
        <v>3142</v>
      </c>
      <c r="C229" s="302"/>
    </row>
    <row r="230" spans="1:3" s="8" customFormat="1" ht="16.5" x14ac:dyDescent="0.25">
      <c r="A230" s="330" t="s">
        <v>2003</v>
      </c>
      <c r="B230" s="137" t="s">
        <v>895</v>
      </c>
      <c r="C230" s="302"/>
    </row>
    <row r="231" spans="1:3" s="8" customFormat="1" ht="16.5" x14ac:dyDescent="0.25">
      <c r="A231" s="330"/>
      <c r="B231" s="137" t="s">
        <v>896</v>
      </c>
      <c r="C231" s="302"/>
    </row>
    <row r="232" spans="1:3" s="8" customFormat="1" ht="16.5" x14ac:dyDescent="0.25">
      <c r="A232" s="330"/>
      <c r="B232" s="137" t="s">
        <v>85</v>
      </c>
      <c r="C232" s="302"/>
    </row>
    <row r="233" spans="1:3" s="8" customFormat="1" ht="16.5" x14ac:dyDescent="0.25">
      <c r="A233" s="330"/>
      <c r="B233" s="137"/>
      <c r="C233" s="302"/>
    </row>
    <row r="234" spans="1:3" s="8" customFormat="1" ht="16.5" x14ac:dyDescent="0.25">
      <c r="A234" s="158" t="s">
        <v>4014</v>
      </c>
      <c r="B234" s="102" t="s">
        <v>2403</v>
      </c>
      <c r="C234" s="302"/>
    </row>
    <row r="235" spans="1:3" s="8" customFormat="1" ht="16.5" x14ac:dyDescent="0.25">
      <c r="A235" s="330" t="s">
        <v>2003</v>
      </c>
      <c r="B235" s="137" t="s">
        <v>897</v>
      </c>
      <c r="C235" s="302"/>
    </row>
    <row r="236" spans="1:3" s="8" customFormat="1" ht="16.5" x14ac:dyDescent="0.25">
      <c r="A236" s="379"/>
      <c r="B236" s="137" t="s">
        <v>898</v>
      </c>
      <c r="C236" s="302"/>
    </row>
    <row r="237" spans="1:3" s="8" customFormat="1" ht="16.5" x14ac:dyDescent="0.25">
      <c r="A237" s="330"/>
      <c r="B237" s="137" t="s">
        <v>85</v>
      </c>
      <c r="C237" s="302"/>
    </row>
    <row r="238" spans="1:3" s="8" customFormat="1" ht="16.5" x14ac:dyDescent="0.25">
      <c r="A238" s="330"/>
      <c r="B238" s="137"/>
      <c r="C238" s="302"/>
    </row>
    <row r="239" spans="1:3" s="8" customFormat="1" ht="16.5" x14ac:dyDescent="0.25">
      <c r="A239" s="158" t="s">
        <v>4015</v>
      </c>
      <c r="B239" s="102" t="s">
        <v>2404</v>
      </c>
      <c r="C239" s="302"/>
    </row>
    <row r="240" spans="1:3" s="8" customFormat="1" ht="16.5" x14ac:dyDescent="0.25">
      <c r="A240" s="330" t="s">
        <v>2003</v>
      </c>
      <c r="B240" s="137" t="s">
        <v>5076</v>
      </c>
      <c r="C240" s="302"/>
    </row>
    <row r="241" spans="1:3" s="8" customFormat="1" ht="16.5" x14ac:dyDescent="0.25">
      <c r="A241" s="330"/>
      <c r="B241" s="137" t="s">
        <v>5077</v>
      </c>
      <c r="C241" s="302"/>
    </row>
    <row r="242" spans="1:3" s="8" customFormat="1" ht="16.5" x14ac:dyDescent="0.25">
      <c r="A242" s="330"/>
      <c r="B242" s="137" t="s">
        <v>5078</v>
      </c>
      <c r="C242" s="302"/>
    </row>
    <row r="243" spans="1:3" s="8" customFormat="1" ht="16.5" x14ac:dyDescent="0.25">
      <c r="A243" s="330"/>
      <c r="B243" s="137" t="s">
        <v>5079</v>
      </c>
      <c r="C243" s="302"/>
    </row>
    <row r="244" spans="1:3" s="35" customFormat="1" ht="16.5" x14ac:dyDescent="0.25">
      <c r="A244" s="330"/>
      <c r="B244" s="137" t="s">
        <v>5080</v>
      </c>
      <c r="C244" s="304"/>
    </row>
    <row r="245" spans="1:3" s="35" customFormat="1" ht="16.5" x14ac:dyDescent="0.25">
      <c r="A245" s="330"/>
      <c r="B245" s="137" t="s">
        <v>5081</v>
      </c>
      <c r="C245" s="304"/>
    </row>
    <row r="246" spans="1:3" s="35" customFormat="1" ht="16.5" x14ac:dyDescent="0.25">
      <c r="A246" s="330"/>
      <c r="B246" s="137" t="s">
        <v>899</v>
      </c>
      <c r="C246" s="304"/>
    </row>
    <row r="247" spans="1:3" s="35" customFormat="1" ht="16.5" x14ac:dyDescent="0.25">
      <c r="A247" s="330"/>
      <c r="B247" s="137" t="s">
        <v>85</v>
      </c>
      <c r="C247" s="304"/>
    </row>
    <row r="248" spans="1:3" s="35" customFormat="1" ht="16.5" x14ac:dyDescent="0.25">
      <c r="A248" s="330"/>
      <c r="B248" s="143"/>
      <c r="C248" s="304"/>
    </row>
    <row r="249" spans="1:3" s="35" customFormat="1" ht="16.5" x14ac:dyDescent="0.25">
      <c r="A249" s="158" t="s">
        <v>4016</v>
      </c>
      <c r="B249" s="102" t="s">
        <v>3143</v>
      </c>
      <c r="C249" s="304"/>
    </row>
    <row r="250" spans="1:3" s="35" customFormat="1" ht="16.5" x14ac:dyDescent="0.25">
      <c r="A250" s="328" t="s">
        <v>2003</v>
      </c>
      <c r="B250" s="137" t="s">
        <v>900</v>
      </c>
      <c r="C250" s="304"/>
    </row>
    <row r="251" spans="1:3" s="35" customFormat="1" ht="16.5" x14ac:dyDescent="0.25">
      <c r="A251" s="328"/>
      <c r="B251" s="137" t="s">
        <v>901</v>
      </c>
      <c r="C251" s="304"/>
    </row>
    <row r="252" spans="1:3" s="35" customFormat="1" ht="16.5" x14ac:dyDescent="0.25">
      <c r="A252" s="328"/>
      <c r="B252" s="137" t="s">
        <v>902</v>
      </c>
      <c r="C252" s="304"/>
    </row>
    <row r="253" spans="1:3" s="35" customFormat="1" ht="16.5" x14ac:dyDescent="0.25">
      <c r="A253" s="328"/>
      <c r="B253" s="137" t="s">
        <v>903</v>
      </c>
      <c r="C253" s="304"/>
    </row>
    <row r="254" spans="1:3" s="35" customFormat="1" ht="16.5" x14ac:dyDescent="0.25">
      <c r="A254" s="378"/>
      <c r="B254" s="137" t="s">
        <v>904</v>
      </c>
      <c r="C254" s="304"/>
    </row>
    <row r="255" spans="1:3" s="35" customFormat="1" ht="16.5" x14ac:dyDescent="0.25">
      <c r="A255" s="378"/>
      <c r="B255" s="137" t="s">
        <v>905</v>
      </c>
      <c r="C255" s="304"/>
    </row>
    <row r="256" spans="1:3" s="8" customFormat="1" ht="16.5" x14ac:dyDescent="0.25">
      <c r="A256" s="328"/>
      <c r="B256" s="137" t="s">
        <v>906</v>
      </c>
      <c r="C256" s="302"/>
    </row>
    <row r="257" spans="1:3" s="8" customFormat="1" ht="16.5" x14ac:dyDescent="0.25">
      <c r="A257" s="328"/>
      <c r="B257" s="137" t="s">
        <v>899</v>
      </c>
      <c r="C257" s="302"/>
    </row>
    <row r="258" spans="1:3" s="8" customFormat="1" ht="16.5" x14ac:dyDescent="0.25">
      <c r="A258" s="328"/>
      <c r="B258" s="137" t="s">
        <v>5082</v>
      </c>
      <c r="C258" s="302"/>
    </row>
    <row r="259" spans="1:3" s="8" customFormat="1" ht="16.5" x14ac:dyDescent="0.25">
      <c r="A259" s="378"/>
      <c r="B259" s="137" t="s">
        <v>907</v>
      </c>
      <c r="C259" s="302"/>
    </row>
    <row r="260" spans="1:3" s="8" customFormat="1" ht="16.5" x14ac:dyDescent="0.25">
      <c r="A260" s="328"/>
      <c r="B260" s="137" t="s">
        <v>908</v>
      </c>
      <c r="C260" s="302"/>
    </row>
    <row r="261" spans="1:3" s="8" customFormat="1" ht="16.5" x14ac:dyDescent="0.25">
      <c r="A261" s="328"/>
      <c r="B261" s="137" t="s">
        <v>85</v>
      </c>
      <c r="C261" s="302"/>
    </row>
    <row r="262" spans="1:3" s="8" customFormat="1" ht="16.5" x14ac:dyDescent="0.25">
      <c r="A262" s="378"/>
      <c r="B262" s="137"/>
      <c r="C262" s="302"/>
    </row>
    <row r="263" spans="1:3" s="8" customFormat="1" ht="16.5" x14ac:dyDescent="0.25">
      <c r="A263" s="158" t="s">
        <v>4017</v>
      </c>
      <c r="B263" s="102" t="s">
        <v>3702</v>
      </c>
      <c r="C263" s="302"/>
    </row>
    <row r="264" spans="1:3" s="8" customFormat="1" ht="16.5" x14ac:dyDescent="0.25">
      <c r="A264" s="330" t="s">
        <v>2003</v>
      </c>
      <c r="B264" s="137" t="s">
        <v>909</v>
      </c>
      <c r="C264" s="302"/>
    </row>
    <row r="265" spans="1:3" s="8" customFormat="1" ht="16.5" x14ac:dyDescent="0.25">
      <c r="A265" s="330"/>
      <c r="B265" s="137" t="s">
        <v>910</v>
      </c>
      <c r="C265" s="302"/>
    </row>
    <row r="266" spans="1:3" s="8" customFormat="1" ht="16.5" x14ac:dyDescent="0.25">
      <c r="A266" s="330"/>
      <c r="B266" s="137" t="s">
        <v>85</v>
      </c>
      <c r="C266" s="302"/>
    </row>
    <row r="267" spans="1:3" s="12" customFormat="1" ht="16.5" x14ac:dyDescent="0.25">
      <c r="A267" s="330"/>
      <c r="B267" s="137"/>
      <c r="C267" s="302"/>
    </row>
    <row r="268" spans="1:3" s="12" customFormat="1" ht="16.5" x14ac:dyDescent="0.25">
      <c r="A268" s="158" t="s">
        <v>4018</v>
      </c>
      <c r="B268" s="102" t="s">
        <v>3144</v>
      </c>
      <c r="C268" s="302"/>
    </row>
    <row r="269" spans="1:3" s="12" customFormat="1" ht="16.5" x14ac:dyDescent="0.25">
      <c r="A269" s="330" t="s">
        <v>2003</v>
      </c>
      <c r="B269" s="137" t="s">
        <v>911</v>
      </c>
      <c r="C269" s="302"/>
    </row>
    <row r="270" spans="1:3" s="12" customFormat="1" ht="16.5" x14ac:dyDescent="0.25">
      <c r="A270" s="330"/>
      <c r="B270" s="137" t="s">
        <v>3145</v>
      </c>
      <c r="C270" s="302"/>
    </row>
    <row r="271" spans="1:3" s="8" customFormat="1" ht="16.5" x14ac:dyDescent="0.25">
      <c r="A271" s="330"/>
      <c r="B271" s="137" t="s">
        <v>3146</v>
      </c>
      <c r="C271" s="302"/>
    </row>
    <row r="272" spans="1:3" s="8" customFormat="1" ht="16.5" x14ac:dyDescent="0.25">
      <c r="A272" s="330"/>
      <c r="B272" s="137" t="s">
        <v>912</v>
      </c>
      <c r="C272" s="302"/>
    </row>
    <row r="273" spans="1:3" s="8" customFormat="1" ht="16.5" x14ac:dyDescent="0.25">
      <c r="A273" s="330"/>
      <c r="B273" s="137" t="s">
        <v>913</v>
      </c>
      <c r="C273" s="302"/>
    </row>
    <row r="274" spans="1:3" s="8" customFormat="1" ht="16.5" x14ac:dyDescent="0.25">
      <c r="A274" s="330"/>
      <c r="B274" s="137" t="s">
        <v>85</v>
      </c>
      <c r="C274" s="302"/>
    </row>
    <row r="275" spans="1:3" s="12" customFormat="1" ht="16.5" x14ac:dyDescent="0.25">
      <c r="A275" s="330"/>
      <c r="B275" s="137"/>
      <c r="C275" s="302"/>
    </row>
    <row r="276" spans="1:3" s="12" customFormat="1" ht="16.5" x14ac:dyDescent="0.25">
      <c r="A276" s="158" t="s">
        <v>4019</v>
      </c>
      <c r="B276" s="102" t="s">
        <v>2594</v>
      </c>
      <c r="C276" s="302"/>
    </row>
    <row r="277" spans="1:3" s="12" customFormat="1" ht="16.5" x14ac:dyDescent="0.25">
      <c r="A277" s="330" t="s">
        <v>2003</v>
      </c>
      <c r="B277" s="137" t="s">
        <v>914</v>
      </c>
      <c r="C277" s="302"/>
    </row>
    <row r="278" spans="1:3" s="12" customFormat="1" ht="16.5" x14ac:dyDescent="0.25">
      <c r="A278" s="330"/>
      <c r="B278" s="137" t="s">
        <v>915</v>
      </c>
      <c r="C278" s="302"/>
    </row>
    <row r="279" spans="1:3" s="12" customFormat="1" ht="16.5" x14ac:dyDescent="0.25">
      <c r="A279" s="330"/>
      <c r="B279" s="137" t="s">
        <v>916</v>
      </c>
      <c r="C279" s="302"/>
    </row>
    <row r="280" spans="1:3" s="12" customFormat="1" ht="16.5" x14ac:dyDescent="0.25">
      <c r="A280" s="330"/>
      <c r="B280" s="137" t="s">
        <v>917</v>
      </c>
      <c r="C280" s="302"/>
    </row>
    <row r="281" spans="1:3" s="12" customFormat="1" ht="16.5" x14ac:dyDescent="0.25">
      <c r="A281" s="330"/>
      <c r="B281" s="137" t="s">
        <v>918</v>
      </c>
      <c r="C281" s="302"/>
    </row>
    <row r="282" spans="1:3" s="12" customFormat="1" ht="16.5" x14ac:dyDescent="0.25">
      <c r="A282" s="330"/>
      <c r="B282" s="137" t="s">
        <v>919</v>
      </c>
      <c r="C282" s="302"/>
    </row>
    <row r="283" spans="1:3" s="12" customFormat="1" ht="16.5" x14ac:dyDescent="0.25">
      <c r="A283" s="330"/>
      <c r="B283" s="137" t="s">
        <v>920</v>
      </c>
      <c r="C283" s="302"/>
    </row>
    <row r="284" spans="1:3" s="12" customFormat="1" ht="16.5" x14ac:dyDescent="0.25">
      <c r="A284" s="330"/>
      <c r="B284" s="137" t="s">
        <v>921</v>
      </c>
      <c r="C284" s="302"/>
    </row>
    <row r="285" spans="1:3" s="12" customFormat="1" ht="16.5" x14ac:dyDescent="0.25">
      <c r="A285" s="330"/>
      <c r="B285" s="137" t="s">
        <v>922</v>
      </c>
      <c r="C285" s="302"/>
    </row>
    <row r="286" spans="1:3" s="12" customFormat="1" ht="16.5" x14ac:dyDescent="0.25">
      <c r="A286" s="330"/>
      <c r="B286" s="137" t="s">
        <v>923</v>
      </c>
      <c r="C286" s="302"/>
    </row>
    <row r="287" spans="1:3" s="12" customFormat="1" ht="16.5" x14ac:dyDescent="0.25">
      <c r="A287" s="330"/>
      <c r="B287" s="137" t="s">
        <v>924</v>
      </c>
      <c r="C287" s="302"/>
    </row>
    <row r="288" spans="1:3" s="12" customFormat="1" ht="16.5" x14ac:dyDescent="0.25">
      <c r="A288" s="330"/>
      <c r="B288" s="137" t="s">
        <v>925</v>
      </c>
      <c r="C288" s="302"/>
    </row>
    <row r="289" spans="1:3" s="12" customFormat="1" ht="16.5" x14ac:dyDescent="0.25">
      <c r="A289" s="330"/>
      <c r="B289" s="137" t="s">
        <v>926</v>
      </c>
      <c r="C289" s="302"/>
    </row>
    <row r="290" spans="1:3" s="12" customFormat="1" ht="16.5" x14ac:dyDescent="0.25">
      <c r="A290" s="330"/>
      <c r="B290" s="137" t="s">
        <v>927</v>
      </c>
      <c r="C290" s="302"/>
    </row>
    <row r="291" spans="1:3" s="12" customFormat="1" ht="16.5" x14ac:dyDescent="0.25">
      <c r="A291" s="330"/>
      <c r="B291" s="137" t="s">
        <v>928</v>
      </c>
      <c r="C291" s="302"/>
    </row>
    <row r="292" spans="1:3" s="12" customFormat="1" ht="16.5" x14ac:dyDescent="0.25">
      <c r="A292" s="330"/>
      <c r="B292" s="137" t="s">
        <v>929</v>
      </c>
      <c r="C292" s="302"/>
    </row>
    <row r="293" spans="1:3" s="12" customFormat="1" ht="16.5" x14ac:dyDescent="0.25">
      <c r="A293" s="330"/>
      <c r="B293" s="137" t="s">
        <v>930</v>
      </c>
      <c r="C293" s="302"/>
    </row>
    <row r="294" spans="1:3" s="12" customFormat="1" ht="16.5" x14ac:dyDescent="0.25">
      <c r="A294" s="330"/>
      <c r="B294" s="137" t="s">
        <v>85</v>
      </c>
      <c r="C294" s="302"/>
    </row>
    <row r="295" spans="1:3" s="12" customFormat="1" ht="16.5" x14ac:dyDescent="0.25">
      <c r="A295" s="330"/>
      <c r="B295" s="137"/>
      <c r="C295" s="302"/>
    </row>
    <row r="296" spans="1:3" s="12" customFormat="1" ht="16.5" x14ac:dyDescent="0.25">
      <c r="A296" s="158" t="s">
        <v>4020</v>
      </c>
      <c r="B296" s="102" t="s">
        <v>931</v>
      </c>
      <c r="C296" s="302"/>
    </row>
    <row r="297" spans="1:3" s="8" customFormat="1" ht="16.5" x14ac:dyDescent="0.25">
      <c r="A297" s="330" t="s">
        <v>2003</v>
      </c>
      <c r="B297" s="137" t="s">
        <v>932</v>
      </c>
      <c r="C297" s="302"/>
    </row>
    <row r="298" spans="1:3" s="8" customFormat="1" ht="16.5" x14ac:dyDescent="0.25">
      <c r="A298" s="330"/>
      <c r="B298" s="137" t="s">
        <v>933</v>
      </c>
      <c r="C298" s="302"/>
    </row>
    <row r="299" spans="1:3" s="12" customFormat="1" ht="16.5" x14ac:dyDescent="0.25">
      <c r="A299" s="330"/>
      <c r="B299" s="137" t="s">
        <v>85</v>
      </c>
      <c r="C299" s="302"/>
    </row>
    <row r="300" spans="1:3" s="12" customFormat="1" ht="16.5" x14ac:dyDescent="0.25">
      <c r="A300" s="330"/>
      <c r="B300" s="137"/>
      <c r="C300" s="302"/>
    </row>
    <row r="301" spans="1:3" s="25" customFormat="1" ht="16.5" x14ac:dyDescent="0.25">
      <c r="A301" s="158" t="s">
        <v>4021</v>
      </c>
      <c r="B301" s="102" t="s">
        <v>3147</v>
      </c>
      <c r="C301" s="305"/>
    </row>
    <row r="302" spans="1:3" s="25" customFormat="1" ht="16.5" x14ac:dyDescent="0.25">
      <c r="A302" s="330" t="s">
        <v>2003</v>
      </c>
      <c r="B302" s="137" t="s">
        <v>934</v>
      </c>
      <c r="C302" s="305"/>
    </row>
    <row r="303" spans="1:3" s="8" customFormat="1" ht="16.5" x14ac:dyDescent="0.25">
      <c r="A303" s="330"/>
      <c r="B303" s="137" t="s">
        <v>875</v>
      </c>
      <c r="C303" s="302"/>
    </row>
    <row r="304" spans="1:3" s="8" customFormat="1" ht="16.5" x14ac:dyDescent="0.25">
      <c r="A304" s="330"/>
      <c r="B304" s="137" t="s">
        <v>935</v>
      </c>
      <c r="C304" s="302"/>
    </row>
    <row r="305" spans="1:3" s="8" customFormat="1" ht="16.5" x14ac:dyDescent="0.25">
      <c r="A305" s="330"/>
      <c r="B305" s="137" t="s">
        <v>876</v>
      </c>
      <c r="C305" s="302"/>
    </row>
    <row r="306" spans="1:3" s="8" customFormat="1" ht="16.5" x14ac:dyDescent="0.25">
      <c r="A306" s="379"/>
      <c r="B306" s="137" t="s">
        <v>3148</v>
      </c>
      <c r="C306" s="302"/>
    </row>
    <row r="307" spans="1:3" s="12" customFormat="1" ht="16.5" x14ac:dyDescent="0.25">
      <c r="A307" s="330"/>
      <c r="B307" s="137" t="s">
        <v>85</v>
      </c>
      <c r="C307" s="302"/>
    </row>
    <row r="308" spans="1:3" s="8" customFormat="1" ht="16.5" x14ac:dyDescent="0.25">
      <c r="A308" s="330"/>
      <c r="B308" s="137"/>
      <c r="C308" s="302"/>
    </row>
    <row r="309" spans="1:3" s="8" customFormat="1" ht="16.5" x14ac:dyDescent="0.25">
      <c r="A309" s="75" t="s">
        <v>4022</v>
      </c>
      <c r="B309" s="112" t="s">
        <v>3149</v>
      </c>
      <c r="C309" s="302"/>
    </row>
    <row r="310" spans="1:3" s="8" customFormat="1" ht="16.5" x14ac:dyDescent="0.25">
      <c r="A310" s="158" t="s">
        <v>4023</v>
      </c>
      <c r="B310" s="102" t="s">
        <v>936</v>
      </c>
      <c r="C310" s="302"/>
    </row>
    <row r="311" spans="1:3" s="8" customFormat="1" ht="16.5" x14ac:dyDescent="0.25">
      <c r="A311" s="330" t="s">
        <v>2003</v>
      </c>
      <c r="B311" s="137" t="s">
        <v>937</v>
      </c>
      <c r="C311" s="302"/>
    </row>
    <row r="312" spans="1:3" s="8" customFormat="1" ht="16.5" x14ac:dyDescent="0.25">
      <c r="A312" s="330"/>
      <c r="B312" s="137" t="s">
        <v>938</v>
      </c>
      <c r="C312" s="302"/>
    </row>
    <row r="313" spans="1:3" s="8" customFormat="1" ht="16.5" x14ac:dyDescent="0.25">
      <c r="A313" s="330"/>
      <c r="B313" s="137" t="s">
        <v>939</v>
      </c>
      <c r="C313" s="302"/>
    </row>
    <row r="314" spans="1:3" s="12" customFormat="1" ht="16.5" x14ac:dyDescent="0.25">
      <c r="A314" s="330"/>
      <c r="B314" s="137" t="s">
        <v>85</v>
      </c>
      <c r="C314" s="302"/>
    </row>
    <row r="315" spans="1:3" s="8" customFormat="1" ht="16.5" x14ac:dyDescent="0.25">
      <c r="A315" s="330"/>
      <c r="B315" s="137"/>
      <c r="C315" s="302"/>
    </row>
    <row r="316" spans="1:3" s="12" customFormat="1" ht="16.5" x14ac:dyDescent="0.25">
      <c r="A316" s="158" t="s">
        <v>4024</v>
      </c>
      <c r="B316" s="102" t="s">
        <v>940</v>
      </c>
      <c r="C316" s="302"/>
    </row>
    <row r="317" spans="1:3" s="12" customFormat="1" ht="16.5" x14ac:dyDescent="0.25">
      <c r="A317" s="330" t="s">
        <v>2003</v>
      </c>
      <c r="B317" s="137" t="s">
        <v>941</v>
      </c>
      <c r="C317" s="302"/>
    </row>
    <row r="318" spans="1:3" s="12" customFormat="1" ht="16.5" x14ac:dyDescent="0.25">
      <c r="A318" s="379"/>
      <c r="B318" s="137" t="s">
        <v>942</v>
      </c>
      <c r="C318" s="302"/>
    </row>
    <row r="319" spans="1:3" s="12" customFormat="1" ht="16.5" x14ac:dyDescent="0.25">
      <c r="A319" s="330"/>
      <c r="B319" s="137" t="s">
        <v>943</v>
      </c>
      <c r="C319" s="302"/>
    </row>
    <row r="320" spans="1:3" s="12" customFormat="1" ht="16.5" x14ac:dyDescent="0.25">
      <c r="A320" s="330"/>
      <c r="B320" s="137"/>
      <c r="C320" s="302"/>
    </row>
    <row r="321" spans="1:3" s="12" customFormat="1" ht="16.5" x14ac:dyDescent="0.25">
      <c r="A321" s="158" t="s">
        <v>4025</v>
      </c>
      <c r="B321" s="102" t="s">
        <v>944</v>
      </c>
      <c r="C321" s="302"/>
    </row>
    <row r="322" spans="1:3" s="12" customFormat="1" ht="16.5" x14ac:dyDescent="0.25">
      <c r="A322" s="330" t="s">
        <v>2003</v>
      </c>
      <c r="B322" s="137" t="s">
        <v>945</v>
      </c>
      <c r="C322" s="302"/>
    </row>
    <row r="323" spans="1:3" s="12" customFormat="1" ht="16.5" x14ac:dyDescent="0.25">
      <c r="A323" s="330"/>
      <c r="B323" s="137" t="s">
        <v>946</v>
      </c>
      <c r="C323" s="302"/>
    </row>
    <row r="324" spans="1:3" ht="16.5" x14ac:dyDescent="0.25">
      <c r="A324" s="330"/>
      <c r="B324" s="137" t="s">
        <v>85</v>
      </c>
      <c r="C324" s="301"/>
    </row>
    <row r="325" spans="1:3" s="12" customFormat="1" ht="16.5" x14ac:dyDescent="0.25">
      <c r="A325" s="330"/>
      <c r="B325" s="137"/>
      <c r="C325" s="302"/>
    </row>
    <row r="326" spans="1:3" s="12" customFormat="1" ht="16.5" x14ac:dyDescent="0.25">
      <c r="A326" s="158" t="s">
        <v>4026</v>
      </c>
      <c r="B326" s="102" t="s">
        <v>2595</v>
      </c>
      <c r="C326" s="302"/>
    </row>
    <row r="327" spans="1:3" s="12" customFormat="1" ht="16.5" x14ac:dyDescent="0.25">
      <c r="A327" s="330" t="s">
        <v>2003</v>
      </c>
      <c r="B327" s="137" t="s">
        <v>947</v>
      </c>
      <c r="C327" s="302"/>
    </row>
    <row r="328" spans="1:3" s="12" customFormat="1" ht="16.5" x14ac:dyDescent="0.25">
      <c r="A328" s="330"/>
      <c r="B328" s="137" t="s">
        <v>948</v>
      </c>
      <c r="C328" s="302"/>
    </row>
    <row r="329" spans="1:3" s="12" customFormat="1" ht="16.5" x14ac:dyDescent="0.25">
      <c r="A329" s="330"/>
      <c r="B329" s="137" t="s">
        <v>949</v>
      </c>
      <c r="C329" s="302"/>
    </row>
    <row r="330" spans="1:3" s="12" customFormat="1" ht="16.5" x14ac:dyDescent="0.25">
      <c r="A330" s="330"/>
      <c r="B330" s="137" t="s">
        <v>950</v>
      </c>
      <c r="C330" s="302"/>
    </row>
    <row r="331" spans="1:3" s="12" customFormat="1" ht="16.5" x14ac:dyDescent="0.25">
      <c r="A331" s="330"/>
      <c r="B331" s="137" t="s">
        <v>951</v>
      </c>
      <c r="C331" s="302"/>
    </row>
    <row r="332" spans="1:3" s="12" customFormat="1" ht="16.5" x14ac:dyDescent="0.25">
      <c r="A332" s="330"/>
      <c r="B332" s="137" t="s">
        <v>952</v>
      </c>
      <c r="C332" s="302"/>
    </row>
    <row r="333" spans="1:3" s="12" customFormat="1" ht="16.5" x14ac:dyDescent="0.25">
      <c r="A333" s="330"/>
      <c r="B333" s="137" t="s">
        <v>953</v>
      </c>
      <c r="C333" s="302"/>
    </row>
    <row r="334" spans="1:3" s="12" customFormat="1" ht="16.5" x14ac:dyDescent="0.25">
      <c r="A334" s="330"/>
      <c r="B334" s="137" t="s">
        <v>954</v>
      </c>
      <c r="C334" s="302"/>
    </row>
    <row r="335" spans="1:3" s="12" customFormat="1" ht="16.5" x14ac:dyDescent="0.25">
      <c r="A335" s="330"/>
      <c r="B335" s="137" t="s">
        <v>85</v>
      </c>
      <c r="C335" s="302"/>
    </row>
    <row r="336" spans="1:3" s="12" customFormat="1" ht="16.5" x14ac:dyDescent="0.25">
      <c r="A336" s="330"/>
      <c r="B336" s="137"/>
      <c r="C336" s="302"/>
    </row>
    <row r="337" spans="1:3" s="12" customFormat="1" ht="16.5" x14ac:dyDescent="0.25">
      <c r="A337" s="158" t="s">
        <v>4027</v>
      </c>
      <c r="B337" s="102" t="s">
        <v>3150</v>
      </c>
      <c r="C337" s="302"/>
    </row>
    <row r="338" spans="1:3" s="12" customFormat="1" ht="16.5" x14ac:dyDescent="0.25">
      <c r="A338" s="330" t="s">
        <v>2003</v>
      </c>
      <c r="B338" s="137" t="s">
        <v>3151</v>
      </c>
      <c r="C338" s="302"/>
    </row>
    <row r="339" spans="1:3" s="12" customFormat="1" ht="16.5" x14ac:dyDescent="0.25">
      <c r="A339" s="330"/>
      <c r="B339" s="137" t="s">
        <v>955</v>
      </c>
      <c r="C339" s="302"/>
    </row>
    <row r="340" spans="1:3" s="12" customFormat="1" ht="16.5" x14ac:dyDescent="0.25">
      <c r="A340" s="379"/>
      <c r="B340" s="137" t="s">
        <v>956</v>
      </c>
      <c r="C340" s="302"/>
    </row>
    <row r="341" spans="1:3" s="12" customFormat="1" ht="16.5" x14ac:dyDescent="0.25">
      <c r="A341" s="330"/>
      <c r="B341" s="137" t="s">
        <v>85</v>
      </c>
      <c r="C341" s="302"/>
    </row>
    <row r="342" spans="1:3" s="8" customFormat="1" ht="16.5" x14ac:dyDescent="0.25">
      <c r="A342" s="330"/>
      <c r="B342" s="137"/>
      <c r="C342" s="302"/>
    </row>
    <row r="343" spans="1:3" s="8" customFormat="1" ht="16.5" x14ac:dyDescent="0.25">
      <c r="A343" s="158" t="s">
        <v>4028</v>
      </c>
      <c r="B343" s="102" t="s">
        <v>3152</v>
      </c>
      <c r="C343" s="302"/>
    </row>
    <row r="344" spans="1:3" s="12" customFormat="1" ht="16.5" x14ac:dyDescent="0.25">
      <c r="A344" s="330" t="s">
        <v>2003</v>
      </c>
      <c r="B344" s="137" t="s">
        <v>957</v>
      </c>
      <c r="C344" s="302"/>
    </row>
    <row r="345" spans="1:3" s="12" customFormat="1" ht="16.5" x14ac:dyDescent="0.25">
      <c r="A345" s="330"/>
      <c r="B345" s="137" t="s">
        <v>3153</v>
      </c>
      <c r="C345" s="302"/>
    </row>
    <row r="346" spans="1:3" s="12" customFormat="1" ht="16.5" x14ac:dyDescent="0.25">
      <c r="A346" s="379"/>
      <c r="B346" s="137"/>
      <c r="C346" s="302"/>
    </row>
    <row r="347" spans="1:3" s="12" customFormat="1" ht="16.5" x14ac:dyDescent="0.25">
      <c r="A347" s="158" t="s">
        <v>4029</v>
      </c>
      <c r="B347" s="102" t="s">
        <v>958</v>
      </c>
      <c r="C347" s="302"/>
    </row>
    <row r="348" spans="1:3" s="8" customFormat="1" ht="16.5" x14ac:dyDescent="0.25">
      <c r="A348" s="330" t="s">
        <v>2003</v>
      </c>
      <c r="B348" s="137" t="s">
        <v>959</v>
      </c>
      <c r="C348" s="302"/>
    </row>
    <row r="349" spans="1:3" s="8" customFormat="1" ht="16.5" x14ac:dyDescent="0.25">
      <c r="A349" s="330"/>
      <c r="B349" s="137" t="s">
        <v>960</v>
      </c>
      <c r="C349" s="302"/>
    </row>
    <row r="350" spans="1:3" s="8" customFormat="1" ht="16.5" x14ac:dyDescent="0.25">
      <c r="A350" s="379"/>
      <c r="B350" s="137" t="s">
        <v>3154</v>
      </c>
      <c r="C350" s="302"/>
    </row>
    <row r="351" spans="1:3" s="8" customFormat="1" ht="16.5" x14ac:dyDescent="0.25">
      <c r="A351" s="330"/>
      <c r="B351" s="137" t="s">
        <v>85</v>
      </c>
      <c r="C351" s="302"/>
    </row>
    <row r="352" spans="1:3" s="26" customFormat="1" ht="16.5" x14ac:dyDescent="0.25">
      <c r="A352" s="330"/>
      <c r="B352" s="137"/>
      <c r="C352" s="301"/>
    </row>
    <row r="353" spans="1:3" s="183" customFormat="1" ht="16.5" x14ac:dyDescent="0.25">
      <c r="A353" s="74" t="s">
        <v>4840</v>
      </c>
      <c r="B353" s="121" t="s">
        <v>961</v>
      </c>
      <c r="C353" s="236"/>
    </row>
    <row r="354" spans="1:3" s="183" customFormat="1" ht="16.5" x14ac:dyDescent="0.25">
      <c r="A354" s="71" t="s">
        <v>4231</v>
      </c>
      <c r="B354" s="112" t="s">
        <v>962</v>
      </c>
      <c r="C354" s="236"/>
    </row>
    <row r="355" spans="1:3" s="183" customFormat="1" ht="16.5" x14ac:dyDescent="0.25">
      <c r="A355" s="158" t="s">
        <v>4232</v>
      </c>
      <c r="B355" s="102" t="s">
        <v>3155</v>
      </c>
      <c r="C355" s="236"/>
    </row>
    <row r="356" spans="1:3" s="183" customFormat="1" ht="16.5" x14ac:dyDescent="0.25">
      <c r="A356" s="330" t="s">
        <v>2003</v>
      </c>
      <c r="B356" s="137" t="s">
        <v>3156</v>
      </c>
      <c r="C356" s="236"/>
    </row>
    <row r="357" spans="1:3" s="183" customFormat="1" ht="16.5" x14ac:dyDescent="0.25">
      <c r="A357" s="379"/>
      <c r="B357" s="137" t="s">
        <v>3157</v>
      </c>
      <c r="C357" s="236"/>
    </row>
    <row r="358" spans="1:3" s="183" customFormat="1" ht="16.5" x14ac:dyDescent="0.25">
      <c r="A358" s="379"/>
      <c r="B358" s="137" t="s">
        <v>3158</v>
      </c>
      <c r="C358" s="236"/>
    </row>
    <row r="359" spans="1:3" s="183" customFormat="1" ht="16.5" x14ac:dyDescent="0.25">
      <c r="A359" s="330"/>
      <c r="B359" s="137" t="s">
        <v>3159</v>
      </c>
      <c r="C359" s="236"/>
    </row>
    <row r="360" spans="1:3" s="183" customFormat="1" ht="16.5" x14ac:dyDescent="0.25">
      <c r="A360" s="330"/>
      <c r="B360" s="137" t="s">
        <v>963</v>
      </c>
      <c r="C360" s="236"/>
    </row>
    <row r="361" spans="1:3" s="183" customFormat="1" ht="16.5" x14ac:dyDescent="0.25">
      <c r="A361" s="330"/>
      <c r="B361" s="137" t="s">
        <v>3160</v>
      </c>
      <c r="C361" s="236"/>
    </row>
    <row r="362" spans="1:3" s="183" customFormat="1" ht="16.5" x14ac:dyDescent="0.25">
      <c r="A362" s="330"/>
      <c r="B362" s="137" t="s">
        <v>964</v>
      </c>
      <c r="C362" s="236"/>
    </row>
    <row r="363" spans="1:3" s="183" customFormat="1" ht="16.5" x14ac:dyDescent="0.25">
      <c r="A363" s="379"/>
      <c r="B363" s="137" t="s">
        <v>3161</v>
      </c>
      <c r="C363" s="236"/>
    </row>
    <row r="364" spans="1:3" s="183" customFormat="1" ht="16.5" x14ac:dyDescent="0.25">
      <c r="A364" s="330"/>
      <c r="B364" s="137" t="s">
        <v>3162</v>
      </c>
      <c r="C364" s="236"/>
    </row>
    <row r="365" spans="1:3" s="183" customFormat="1" ht="16.5" x14ac:dyDescent="0.25">
      <c r="A365" s="330"/>
      <c r="B365" s="137" t="s">
        <v>3163</v>
      </c>
      <c r="C365" s="236"/>
    </row>
    <row r="366" spans="1:3" s="183" customFormat="1" ht="16.5" x14ac:dyDescent="0.25">
      <c r="A366" s="379"/>
      <c r="B366" s="137" t="s">
        <v>965</v>
      </c>
      <c r="C366" s="236"/>
    </row>
    <row r="367" spans="1:3" s="183" customFormat="1" ht="16.5" x14ac:dyDescent="0.25">
      <c r="A367" s="330"/>
      <c r="B367" s="137" t="s">
        <v>3164</v>
      </c>
      <c r="C367" s="236"/>
    </row>
    <row r="368" spans="1:3" s="183" customFormat="1" ht="16.5" x14ac:dyDescent="0.25">
      <c r="A368" s="330"/>
      <c r="B368" s="137"/>
      <c r="C368" s="236"/>
    </row>
    <row r="369" spans="1:3" s="183" customFormat="1" ht="16.5" x14ac:dyDescent="0.25">
      <c r="A369" s="158" t="s">
        <v>4233</v>
      </c>
      <c r="B369" s="102" t="s">
        <v>2596</v>
      </c>
      <c r="C369" s="236"/>
    </row>
    <row r="370" spans="1:3" s="183" customFormat="1" ht="16.5" x14ac:dyDescent="0.25">
      <c r="A370" s="330" t="s">
        <v>2003</v>
      </c>
      <c r="B370" s="137" t="s">
        <v>966</v>
      </c>
      <c r="C370" s="236"/>
    </row>
    <row r="371" spans="1:3" s="183" customFormat="1" ht="16.5" x14ac:dyDescent="0.25">
      <c r="A371" s="330"/>
      <c r="B371" s="137" t="s">
        <v>2694</v>
      </c>
      <c r="C371" s="236"/>
    </row>
    <row r="372" spans="1:3" s="183" customFormat="1" ht="16.5" x14ac:dyDescent="0.25">
      <c r="A372" s="379"/>
      <c r="B372" s="137" t="s">
        <v>967</v>
      </c>
      <c r="C372" s="236"/>
    </row>
    <row r="373" spans="1:3" s="183" customFormat="1" ht="16.5" x14ac:dyDescent="0.25">
      <c r="A373" s="379"/>
      <c r="B373" s="137" t="s">
        <v>968</v>
      </c>
      <c r="C373" s="236"/>
    </row>
    <row r="374" spans="1:3" s="183" customFormat="1" ht="16.5" x14ac:dyDescent="0.25">
      <c r="A374" s="379"/>
      <c r="B374" s="137" t="s">
        <v>85</v>
      </c>
      <c r="C374" s="236"/>
    </row>
    <row r="375" spans="1:3" s="183" customFormat="1" ht="16.5" x14ac:dyDescent="0.25">
      <c r="A375" s="330"/>
      <c r="B375" s="143"/>
      <c r="C375" s="236"/>
    </row>
    <row r="376" spans="1:3" s="183" customFormat="1" ht="16.5" x14ac:dyDescent="0.25">
      <c r="A376" s="158" t="s">
        <v>4234</v>
      </c>
      <c r="B376" s="102" t="s">
        <v>2272</v>
      </c>
      <c r="C376" s="236"/>
    </row>
    <row r="377" spans="1:3" s="183" customFormat="1" ht="16.5" x14ac:dyDescent="0.25">
      <c r="A377" s="330" t="s">
        <v>2003</v>
      </c>
      <c r="B377" s="137" t="s">
        <v>2311</v>
      </c>
      <c r="C377" s="236"/>
    </row>
    <row r="378" spans="1:3" s="183" customFormat="1" ht="16.5" x14ac:dyDescent="0.25">
      <c r="A378" s="330"/>
      <c r="B378" s="137" t="s">
        <v>2312</v>
      </c>
      <c r="C378" s="236"/>
    </row>
    <row r="379" spans="1:3" s="183" customFormat="1" ht="16.5" x14ac:dyDescent="0.25">
      <c r="A379" s="379"/>
      <c r="B379" s="137" t="s">
        <v>2313</v>
      </c>
      <c r="C379" s="236"/>
    </row>
    <row r="380" spans="1:3" s="183" customFormat="1" ht="16.5" x14ac:dyDescent="0.25">
      <c r="A380" s="330"/>
      <c r="B380" s="137"/>
      <c r="C380" s="236"/>
    </row>
    <row r="381" spans="1:3" s="183" customFormat="1" ht="16.5" x14ac:dyDescent="0.25">
      <c r="A381" s="158" t="s">
        <v>4235</v>
      </c>
      <c r="B381" s="102" t="s">
        <v>2280</v>
      </c>
      <c r="C381" s="236"/>
    </row>
    <row r="382" spans="1:3" s="183" customFormat="1" ht="16.5" x14ac:dyDescent="0.25">
      <c r="A382" s="330" t="s">
        <v>2003</v>
      </c>
      <c r="B382" s="137" t="s">
        <v>2314</v>
      </c>
      <c r="C382" s="236"/>
    </row>
    <row r="383" spans="1:3" s="183" customFormat="1" ht="16.5" x14ac:dyDescent="0.25">
      <c r="A383" s="330"/>
      <c r="B383" s="137" t="s">
        <v>85</v>
      </c>
      <c r="C383" s="236"/>
    </row>
    <row r="384" spans="1:3" s="183" customFormat="1" ht="16.5" x14ac:dyDescent="0.25">
      <c r="A384" s="330"/>
      <c r="B384" s="143"/>
      <c r="C384" s="236"/>
    </row>
    <row r="385" spans="1:3" s="183" customFormat="1" ht="16.5" x14ac:dyDescent="0.25">
      <c r="A385" s="158" t="s">
        <v>4236</v>
      </c>
      <c r="B385" s="102" t="s">
        <v>2281</v>
      </c>
      <c r="C385" s="236"/>
    </row>
    <row r="386" spans="1:3" s="183" customFormat="1" ht="16.5" x14ac:dyDescent="0.25">
      <c r="A386" s="330" t="s">
        <v>2003</v>
      </c>
      <c r="B386" s="137" t="s">
        <v>2273</v>
      </c>
      <c r="C386" s="236"/>
    </row>
    <row r="387" spans="1:3" s="183" customFormat="1" ht="16.5" x14ac:dyDescent="0.25">
      <c r="A387" s="330"/>
      <c r="B387" s="137" t="s">
        <v>85</v>
      </c>
      <c r="C387" s="236"/>
    </row>
    <row r="388" spans="1:3" s="183" customFormat="1" ht="16.5" x14ac:dyDescent="0.25">
      <c r="A388" s="379"/>
      <c r="B388" s="143"/>
      <c r="C388" s="236"/>
    </row>
    <row r="389" spans="1:3" s="183" customFormat="1" ht="16.5" x14ac:dyDescent="0.25">
      <c r="A389" s="158" t="s">
        <v>4237</v>
      </c>
      <c r="B389" s="102" t="s">
        <v>2597</v>
      </c>
      <c r="C389" s="236"/>
    </row>
    <row r="390" spans="1:3" s="183" customFormat="1" ht="16.5" x14ac:dyDescent="0.25">
      <c r="A390" s="330" t="s">
        <v>2003</v>
      </c>
      <c r="B390" s="137" t="s">
        <v>3165</v>
      </c>
      <c r="C390" s="236"/>
    </row>
    <row r="391" spans="1:3" s="183" customFormat="1" ht="16.5" x14ac:dyDescent="0.25">
      <c r="A391" s="330"/>
      <c r="B391" s="137" t="s">
        <v>3166</v>
      </c>
      <c r="C391" s="236"/>
    </row>
    <row r="392" spans="1:3" s="183" customFormat="1" ht="16.5" x14ac:dyDescent="0.25">
      <c r="A392" s="330"/>
      <c r="B392" s="137" t="s">
        <v>3167</v>
      </c>
      <c r="C392" s="236"/>
    </row>
    <row r="393" spans="1:3" s="183" customFormat="1" ht="16.5" x14ac:dyDescent="0.25">
      <c r="A393" s="330"/>
      <c r="B393" s="137" t="s">
        <v>3168</v>
      </c>
      <c r="C393" s="236"/>
    </row>
    <row r="394" spans="1:3" s="183" customFormat="1" ht="16.5" x14ac:dyDescent="0.25">
      <c r="A394" s="330"/>
      <c r="B394" s="137" t="s">
        <v>969</v>
      </c>
      <c r="C394" s="236"/>
    </row>
    <row r="395" spans="1:3" s="183" customFormat="1" ht="16.5" x14ac:dyDescent="0.25">
      <c r="A395" s="330"/>
      <c r="B395" s="143"/>
      <c r="C395" s="236"/>
    </row>
    <row r="396" spans="1:3" s="183" customFormat="1" ht="16.5" x14ac:dyDescent="0.25">
      <c r="A396" s="158" t="s">
        <v>4238</v>
      </c>
      <c r="B396" s="102" t="s">
        <v>2598</v>
      </c>
      <c r="C396" s="236"/>
    </row>
    <row r="397" spans="1:3" s="183" customFormat="1" ht="16.5" x14ac:dyDescent="0.25">
      <c r="A397" s="330" t="s">
        <v>2003</v>
      </c>
      <c r="B397" s="137" t="s">
        <v>970</v>
      </c>
      <c r="C397" s="236"/>
    </row>
    <row r="398" spans="1:3" s="183" customFormat="1" ht="16.5" x14ac:dyDescent="0.25">
      <c r="A398" s="330"/>
      <c r="B398" s="137" t="s">
        <v>971</v>
      </c>
      <c r="C398" s="236"/>
    </row>
    <row r="399" spans="1:3" s="183" customFormat="1" ht="16.5" x14ac:dyDescent="0.25">
      <c r="A399" s="330"/>
      <c r="B399" s="137" t="s">
        <v>972</v>
      </c>
      <c r="C399" s="236"/>
    </row>
    <row r="400" spans="1:3" s="183" customFormat="1" ht="16.5" x14ac:dyDescent="0.25">
      <c r="A400" s="330"/>
      <c r="B400" s="137" t="s">
        <v>973</v>
      </c>
      <c r="C400" s="236"/>
    </row>
    <row r="401" spans="1:3" s="183" customFormat="1" ht="16.5" x14ac:dyDescent="0.25">
      <c r="A401" s="330"/>
      <c r="B401" s="137" t="s">
        <v>974</v>
      </c>
      <c r="C401" s="236"/>
    </row>
    <row r="402" spans="1:3" s="26" customFormat="1" ht="16.5" x14ac:dyDescent="0.25">
      <c r="A402" s="330"/>
      <c r="B402" s="143"/>
      <c r="C402" s="301"/>
    </row>
    <row r="403" spans="1:3" s="26" customFormat="1" ht="16.5" x14ac:dyDescent="0.25">
      <c r="A403" s="71" t="s">
        <v>4239</v>
      </c>
      <c r="B403" s="112" t="s">
        <v>5046</v>
      </c>
      <c r="C403" s="301"/>
    </row>
    <row r="404" spans="1:3" s="26" customFormat="1" ht="16.5" x14ac:dyDescent="0.25">
      <c r="A404" s="73" t="s">
        <v>4240</v>
      </c>
      <c r="B404" s="102" t="s">
        <v>2599</v>
      </c>
      <c r="C404" s="301"/>
    </row>
    <row r="405" spans="1:3" s="26" customFormat="1" ht="16.5" x14ac:dyDescent="0.25">
      <c r="A405" s="330" t="s">
        <v>2003</v>
      </c>
      <c r="B405" s="137" t="s">
        <v>975</v>
      </c>
      <c r="C405" s="301"/>
    </row>
    <row r="406" spans="1:3" s="26" customFormat="1" ht="16.5" x14ac:dyDescent="0.25">
      <c r="A406" s="330"/>
      <c r="B406" s="137" t="s">
        <v>976</v>
      </c>
      <c r="C406" s="301"/>
    </row>
    <row r="407" spans="1:3" s="26" customFormat="1" ht="16.5" x14ac:dyDescent="0.25">
      <c r="A407" s="330"/>
      <c r="B407" s="137" t="s">
        <v>977</v>
      </c>
      <c r="C407" s="301"/>
    </row>
    <row r="408" spans="1:3" s="26" customFormat="1" ht="16.5" x14ac:dyDescent="0.25">
      <c r="A408" s="379"/>
      <c r="B408" s="137" t="s">
        <v>978</v>
      </c>
      <c r="C408" s="301"/>
    </row>
    <row r="409" spans="1:3" s="26" customFormat="1" ht="16.5" x14ac:dyDescent="0.25">
      <c r="A409" s="379"/>
      <c r="B409" s="137" t="s">
        <v>979</v>
      </c>
      <c r="C409" s="301"/>
    </row>
    <row r="410" spans="1:3" s="26" customFormat="1" ht="16.5" x14ac:dyDescent="0.25">
      <c r="A410" s="330"/>
      <c r="B410" s="137" t="s">
        <v>85</v>
      </c>
      <c r="C410" s="301"/>
    </row>
    <row r="411" spans="1:3" s="27" customFormat="1" ht="16.5" x14ac:dyDescent="0.25">
      <c r="A411" s="330"/>
      <c r="B411" s="137"/>
      <c r="C411" s="306"/>
    </row>
    <row r="412" spans="1:3" s="27" customFormat="1" ht="16.5" x14ac:dyDescent="0.25">
      <c r="A412" s="73" t="s">
        <v>4241</v>
      </c>
      <c r="B412" s="102" t="s">
        <v>2600</v>
      </c>
      <c r="C412" s="306"/>
    </row>
    <row r="413" spans="1:3" s="27" customFormat="1" ht="16.5" x14ac:dyDescent="0.25">
      <c r="A413" s="330" t="s">
        <v>2003</v>
      </c>
      <c r="B413" s="137" t="s">
        <v>980</v>
      </c>
      <c r="C413" s="306"/>
    </row>
    <row r="414" spans="1:3" s="27" customFormat="1" ht="16.5" x14ac:dyDescent="0.25">
      <c r="A414" s="330"/>
      <c r="B414" s="137" t="s">
        <v>3169</v>
      </c>
      <c r="C414" s="306"/>
    </row>
    <row r="415" spans="1:3" s="27" customFormat="1" ht="16.5" x14ac:dyDescent="0.25">
      <c r="A415" s="379"/>
      <c r="B415" s="137" t="s">
        <v>85</v>
      </c>
      <c r="C415" s="306"/>
    </row>
    <row r="416" spans="1:3" s="26" customFormat="1" ht="16.5" x14ac:dyDescent="0.25">
      <c r="A416" s="330"/>
      <c r="B416" s="143"/>
      <c r="C416" s="301"/>
    </row>
    <row r="417" spans="1:3" s="27" customFormat="1" ht="16.5" x14ac:dyDescent="0.25">
      <c r="A417" s="73" t="s">
        <v>4242</v>
      </c>
      <c r="B417" s="102" t="s">
        <v>3170</v>
      </c>
      <c r="C417" s="306"/>
    </row>
    <row r="418" spans="1:3" s="27" customFormat="1" ht="16.5" x14ac:dyDescent="0.25">
      <c r="A418" s="330" t="s">
        <v>2003</v>
      </c>
      <c r="B418" s="137" t="s">
        <v>3171</v>
      </c>
      <c r="C418" s="306"/>
    </row>
    <row r="419" spans="1:3" s="27" customFormat="1" ht="16.5" x14ac:dyDescent="0.25">
      <c r="A419" s="330"/>
      <c r="B419" s="137" t="s">
        <v>85</v>
      </c>
      <c r="C419" s="306"/>
    </row>
    <row r="420" spans="1:3" s="27" customFormat="1" ht="16.5" x14ac:dyDescent="0.25">
      <c r="A420" s="330"/>
      <c r="B420" s="143"/>
      <c r="C420" s="306"/>
    </row>
    <row r="421" spans="1:3" s="27" customFormat="1" ht="16.5" x14ac:dyDescent="0.25">
      <c r="A421" s="73" t="s">
        <v>4243</v>
      </c>
      <c r="B421" s="102" t="s">
        <v>3172</v>
      </c>
      <c r="C421" s="306"/>
    </row>
    <row r="422" spans="1:3" s="27" customFormat="1" ht="16.5" x14ac:dyDescent="0.25">
      <c r="A422" s="330" t="s">
        <v>2003</v>
      </c>
      <c r="B422" s="137" t="s">
        <v>3173</v>
      </c>
      <c r="C422" s="306"/>
    </row>
    <row r="423" spans="1:3" s="27" customFormat="1" ht="16.5" x14ac:dyDescent="0.25">
      <c r="A423" s="330"/>
      <c r="B423" s="137" t="s">
        <v>85</v>
      </c>
      <c r="C423" s="306"/>
    </row>
    <row r="424" spans="1:3" s="26" customFormat="1" ht="16.5" x14ac:dyDescent="0.25">
      <c r="A424" s="379"/>
      <c r="B424" s="143"/>
      <c r="C424" s="301"/>
    </row>
    <row r="425" spans="1:3" s="26" customFormat="1" ht="16.5" x14ac:dyDescent="0.25">
      <c r="A425" s="73" t="s">
        <v>4244</v>
      </c>
      <c r="B425" s="102" t="s">
        <v>2601</v>
      </c>
      <c r="C425" s="301"/>
    </row>
    <row r="426" spans="1:3" s="26" customFormat="1" ht="16.5" x14ac:dyDescent="0.25">
      <c r="A426" s="330" t="s">
        <v>2003</v>
      </c>
      <c r="B426" s="137" t="s">
        <v>3174</v>
      </c>
      <c r="C426" s="301"/>
    </row>
    <row r="427" spans="1:3" s="26" customFormat="1" ht="16.5" x14ac:dyDescent="0.25">
      <c r="A427" s="330"/>
      <c r="B427" s="137" t="s">
        <v>85</v>
      </c>
      <c r="C427" s="301"/>
    </row>
    <row r="428" spans="1:3" s="25" customFormat="1" ht="16.5" x14ac:dyDescent="0.25">
      <c r="A428" s="330"/>
      <c r="B428" s="137"/>
      <c r="C428" s="305"/>
    </row>
    <row r="429" spans="1:3" s="25" customFormat="1" ht="16.5" x14ac:dyDescent="0.25">
      <c r="A429" s="73" t="s">
        <v>4245</v>
      </c>
      <c r="B429" s="102" t="s">
        <v>2602</v>
      </c>
      <c r="C429" s="305"/>
    </row>
    <row r="430" spans="1:3" s="25" customFormat="1" ht="16.5" x14ac:dyDescent="0.25">
      <c r="A430" s="330" t="s">
        <v>2003</v>
      </c>
      <c r="B430" s="137" t="s">
        <v>981</v>
      </c>
      <c r="C430" s="305"/>
    </row>
    <row r="431" spans="1:3" s="25" customFormat="1" ht="16.5" x14ac:dyDescent="0.25">
      <c r="A431" s="330"/>
      <c r="B431" s="137" t="s">
        <v>982</v>
      </c>
      <c r="C431" s="305"/>
    </row>
    <row r="432" spans="1:3" s="25" customFormat="1" ht="16.5" x14ac:dyDescent="0.25">
      <c r="A432" s="330"/>
      <c r="B432" s="137" t="s">
        <v>983</v>
      </c>
      <c r="C432" s="305"/>
    </row>
    <row r="433" spans="1:3" s="25" customFormat="1" ht="16.5" x14ac:dyDescent="0.25">
      <c r="A433" s="330"/>
      <c r="B433" s="137" t="s">
        <v>85</v>
      </c>
      <c r="C433" s="305"/>
    </row>
    <row r="434" spans="1:3" s="25" customFormat="1" ht="16.5" x14ac:dyDescent="0.25">
      <c r="A434" s="330"/>
      <c r="B434" s="137"/>
      <c r="C434" s="305"/>
    </row>
    <row r="435" spans="1:3" s="25" customFormat="1" ht="16.5" x14ac:dyDescent="0.25">
      <c r="A435" s="73" t="s">
        <v>4246</v>
      </c>
      <c r="B435" s="102" t="s">
        <v>2603</v>
      </c>
      <c r="C435" s="305"/>
    </row>
    <row r="436" spans="1:3" s="25" customFormat="1" ht="16.5" x14ac:dyDescent="0.25">
      <c r="A436" s="330" t="s">
        <v>2003</v>
      </c>
      <c r="B436" s="137" t="s">
        <v>984</v>
      </c>
      <c r="C436" s="305"/>
    </row>
    <row r="437" spans="1:3" s="25" customFormat="1" ht="16.5" x14ac:dyDescent="0.25">
      <c r="A437" s="330"/>
      <c r="B437" s="137" t="s">
        <v>85</v>
      </c>
      <c r="C437" s="305"/>
    </row>
    <row r="438" spans="1:3" s="8" customFormat="1" ht="16.5" x14ac:dyDescent="0.25">
      <c r="A438" s="330"/>
      <c r="B438" s="143"/>
      <c r="C438" s="302"/>
    </row>
    <row r="439" spans="1:3" s="26" customFormat="1" ht="16.5" x14ac:dyDescent="0.25">
      <c r="A439" s="75" t="s">
        <v>4247</v>
      </c>
      <c r="B439" s="112" t="s">
        <v>3175</v>
      </c>
      <c r="C439" s="301"/>
    </row>
    <row r="440" spans="1:3" s="26" customFormat="1" ht="16.5" x14ac:dyDescent="0.25">
      <c r="A440" s="73" t="s">
        <v>4248</v>
      </c>
      <c r="B440" s="102" t="s">
        <v>985</v>
      </c>
      <c r="C440" s="301"/>
    </row>
    <row r="441" spans="1:3" s="26" customFormat="1" ht="16.5" x14ac:dyDescent="0.25">
      <c r="A441" s="328" t="s">
        <v>2003</v>
      </c>
      <c r="B441" s="137" t="s">
        <v>986</v>
      </c>
      <c r="C441" s="301"/>
    </row>
    <row r="442" spans="1:3" s="26" customFormat="1" ht="16.5" x14ac:dyDescent="0.25">
      <c r="A442" s="378"/>
      <c r="B442" s="137" t="s">
        <v>3176</v>
      </c>
      <c r="C442" s="301"/>
    </row>
    <row r="443" spans="1:3" s="26" customFormat="1" ht="16.5" x14ac:dyDescent="0.25">
      <c r="A443" s="378"/>
      <c r="B443" s="137" t="s">
        <v>85</v>
      </c>
      <c r="C443" s="301"/>
    </row>
    <row r="444" spans="1:3" s="26" customFormat="1" ht="16.5" x14ac:dyDescent="0.25">
      <c r="A444" s="378"/>
      <c r="B444" s="137"/>
      <c r="C444" s="301"/>
    </row>
    <row r="445" spans="1:3" s="26" customFormat="1" ht="16.5" x14ac:dyDescent="0.25">
      <c r="A445" s="73" t="s">
        <v>4249</v>
      </c>
      <c r="B445" s="102" t="s">
        <v>987</v>
      </c>
      <c r="C445" s="301"/>
    </row>
    <row r="446" spans="1:3" s="26" customFormat="1" ht="16.5" x14ac:dyDescent="0.25">
      <c r="A446" s="328" t="s">
        <v>2003</v>
      </c>
      <c r="B446" s="137" t="s">
        <v>988</v>
      </c>
      <c r="C446" s="301"/>
    </row>
    <row r="447" spans="1:3" s="26" customFormat="1" ht="16.5" x14ac:dyDescent="0.25">
      <c r="A447" s="328"/>
      <c r="B447" s="137" t="s">
        <v>5188</v>
      </c>
      <c r="C447" s="301"/>
    </row>
    <row r="448" spans="1:3" s="26" customFormat="1" ht="16.5" x14ac:dyDescent="0.25">
      <c r="A448" s="328"/>
      <c r="B448" s="137" t="s">
        <v>85</v>
      </c>
      <c r="C448" s="301"/>
    </row>
    <row r="449" spans="1:3" s="26" customFormat="1" ht="16.5" x14ac:dyDescent="0.25">
      <c r="A449" s="378"/>
      <c r="B449" s="137"/>
      <c r="C449" s="301"/>
    </row>
    <row r="450" spans="1:3" s="26" customFormat="1" ht="16.5" x14ac:dyDescent="0.25">
      <c r="A450" s="73" t="s">
        <v>4250</v>
      </c>
      <c r="B450" s="102" t="s">
        <v>989</v>
      </c>
      <c r="C450" s="301"/>
    </row>
    <row r="451" spans="1:3" s="26" customFormat="1" ht="16.5" x14ac:dyDescent="0.25">
      <c r="A451" s="330" t="s">
        <v>2003</v>
      </c>
      <c r="B451" s="137" t="s">
        <v>990</v>
      </c>
      <c r="C451" s="301"/>
    </row>
    <row r="452" spans="1:3" s="26" customFormat="1" ht="16.5" x14ac:dyDescent="0.25">
      <c r="A452" s="330"/>
      <c r="B452" s="137" t="s">
        <v>85</v>
      </c>
      <c r="C452" s="301"/>
    </row>
    <row r="453" spans="1:3" s="26" customFormat="1" ht="16.5" x14ac:dyDescent="0.25">
      <c r="A453" s="379"/>
      <c r="B453" s="137"/>
      <c r="C453" s="301"/>
    </row>
    <row r="454" spans="1:3" s="26" customFormat="1" ht="16.5" x14ac:dyDescent="0.25">
      <c r="A454" s="73" t="s">
        <v>4251</v>
      </c>
      <c r="B454" s="102" t="s">
        <v>991</v>
      </c>
      <c r="C454" s="301"/>
    </row>
    <row r="455" spans="1:3" s="8" customFormat="1" ht="16.5" x14ac:dyDescent="0.25">
      <c r="A455" s="328" t="s">
        <v>2003</v>
      </c>
      <c r="B455" s="137" t="s">
        <v>992</v>
      </c>
      <c r="C455" s="302"/>
    </row>
    <row r="456" spans="1:3" s="8" customFormat="1" ht="16.5" x14ac:dyDescent="0.25">
      <c r="A456" s="378"/>
      <c r="B456" s="137" t="s">
        <v>993</v>
      </c>
      <c r="C456" s="302"/>
    </row>
    <row r="457" spans="1:3" s="8" customFormat="1" ht="16.5" x14ac:dyDescent="0.25">
      <c r="A457" s="328"/>
      <c r="B457" s="137" t="s">
        <v>85</v>
      </c>
      <c r="C457" s="302"/>
    </row>
    <row r="458" spans="1:3" s="26" customFormat="1" ht="16.5" x14ac:dyDescent="0.25">
      <c r="A458" s="328"/>
      <c r="B458" s="137"/>
      <c r="C458" s="301"/>
    </row>
    <row r="459" spans="1:3" s="26" customFormat="1" ht="16.5" x14ac:dyDescent="0.25">
      <c r="A459" s="73" t="s">
        <v>4252</v>
      </c>
      <c r="B459" s="102" t="s">
        <v>994</v>
      </c>
      <c r="C459" s="301"/>
    </row>
    <row r="460" spans="1:3" s="8" customFormat="1" ht="16.5" x14ac:dyDescent="0.25">
      <c r="A460" s="328" t="s">
        <v>2003</v>
      </c>
      <c r="B460" s="137" t="s">
        <v>995</v>
      </c>
      <c r="C460" s="302"/>
    </row>
    <row r="461" spans="1:3" s="8" customFormat="1" ht="16.5" x14ac:dyDescent="0.25">
      <c r="A461" s="328"/>
      <c r="B461" s="137" t="s">
        <v>996</v>
      </c>
      <c r="C461" s="302"/>
    </row>
    <row r="462" spans="1:3" s="8" customFormat="1" ht="16.5" x14ac:dyDescent="0.25">
      <c r="A462" s="328"/>
      <c r="B462" s="137" t="s">
        <v>997</v>
      </c>
      <c r="C462" s="302"/>
    </row>
    <row r="463" spans="1:3" s="8" customFormat="1" ht="16.5" x14ac:dyDescent="0.25">
      <c r="A463" s="328"/>
      <c r="B463" s="137" t="s">
        <v>998</v>
      </c>
      <c r="C463" s="302"/>
    </row>
    <row r="464" spans="1:3" s="8" customFormat="1" ht="16.5" x14ac:dyDescent="0.25">
      <c r="A464" s="328"/>
      <c r="B464" s="137" t="s">
        <v>85</v>
      </c>
      <c r="C464" s="302"/>
    </row>
    <row r="465" spans="1:3" s="26" customFormat="1" ht="16.5" x14ac:dyDescent="0.25">
      <c r="A465" s="328"/>
      <c r="B465" s="137"/>
      <c r="C465" s="301"/>
    </row>
    <row r="466" spans="1:3" s="8" customFormat="1" ht="16.5" x14ac:dyDescent="0.25">
      <c r="A466" s="75" t="s">
        <v>4253</v>
      </c>
      <c r="B466" s="112" t="s">
        <v>999</v>
      </c>
      <c r="C466" s="302"/>
    </row>
    <row r="467" spans="1:3" s="8" customFormat="1" ht="16.5" x14ac:dyDescent="0.25">
      <c r="A467" s="73" t="s">
        <v>4254</v>
      </c>
      <c r="B467" s="102" t="s">
        <v>1000</v>
      </c>
      <c r="C467" s="302"/>
    </row>
    <row r="468" spans="1:3" s="8" customFormat="1" ht="16.5" x14ac:dyDescent="0.25">
      <c r="A468" s="328" t="s">
        <v>2003</v>
      </c>
      <c r="B468" s="137"/>
      <c r="C468" s="302"/>
    </row>
    <row r="469" spans="1:3" s="8" customFormat="1" ht="16.5" x14ac:dyDescent="0.25">
      <c r="A469" s="378"/>
      <c r="B469" s="137" t="s">
        <v>85</v>
      </c>
      <c r="C469" s="302"/>
    </row>
    <row r="470" spans="1:3" s="12" customFormat="1" ht="16.5" x14ac:dyDescent="0.25">
      <c r="A470" s="378"/>
      <c r="B470" s="137"/>
      <c r="C470" s="302"/>
    </row>
    <row r="471" spans="1:3" s="12" customFormat="1" ht="16.5" x14ac:dyDescent="0.25">
      <c r="A471" s="158" t="s">
        <v>4255</v>
      </c>
      <c r="B471" s="102" t="s">
        <v>1001</v>
      </c>
      <c r="C471" s="302"/>
    </row>
    <row r="472" spans="1:3" s="12" customFormat="1" ht="16.5" x14ac:dyDescent="0.25">
      <c r="A472" s="330" t="s">
        <v>2003</v>
      </c>
      <c r="B472" s="137" t="s">
        <v>1002</v>
      </c>
      <c r="C472" s="302"/>
    </row>
    <row r="473" spans="1:3" s="12" customFormat="1" ht="16.5" x14ac:dyDescent="0.25">
      <c r="A473" s="330"/>
      <c r="B473" s="137" t="s">
        <v>1003</v>
      </c>
      <c r="C473" s="302"/>
    </row>
    <row r="474" spans="1:3" s="26" customFormat="1" ht="16.5" x14ac:dyDescent="0.25">
      <c r="A474" s="330"/>
      <c r="B474" s="137" t="s">
        <v>85</v>
      </c>
      <c r="C474" s="301"/>
    </row>
    <row r="475" spans="1:3" s="26" customFormat="1" ht="16.5" x14ac:dyDescent="0.25">
      <c r="A475" s="330"/>
      <c r="B475" s="143"/>
      <c r="C475" s="301"/>
    </row>
    <row r="476" spans="1:3" s="26" customFormat="1" ht="16.5" x14ac:dyDescent="0.25">
      <c r="A476" s="158" t="s">
        <v>4256</v>
      </c>
      <c r="B476" s="102" t="s">
        <v>5214</v>
      </c>
      <c r="C476" s="301"/>
    </row>
    <row r="477" spans="1:3" s="26" customFormat="1" ht="16.5" x14ac:dyDescent="0.25">
      <c r="A477" s="330" t="s">
        <v>2003</v>
      </c>
      <c r="B477" s="137" t="s">
        <v>785</v>
      </c>
      <c r="C477" s="301"/>
    </row>
    <row r="478" spans="1:3" s="26" customFormat="1" ht="16.5" x14ac:dyDescent="0.25">
      <c r="A478" s="330"/>
      <c r="B478" s="137" t="s">
        <v>85</v>
      </c>
      <c r="C478" s="301"/>
    </row>
    <row r="479" spans="1:3" s="27" customFormat="1" ht="16.5" x14ac:dyDescent="0.25">
      <c r="A479" s="330"/>
      <c r="B479" s="137"/>
      <c r="C479" s="306"/>
    </row>
    <row r="480" spans="1:3" s="12" customFormat="1" ht="16.5" x14ac:dyDescent="0.25">
      <c r="A480" s="73" t="s">
        <v>4257</v>
      </c>
      <c r="B480" s="102" t="s">
        <v>5215</v>
      </c>
      <c r="C480" s="302"/>
    </row>
    <row r="481" spans="1:3" s="12" customFormat="1" ht="16.5" x14ac:dyDescent="0.25">
      <c r="A481" s="330" t="s">
        <v>2003</v>
      </c>
      <c r="B481" s="137" t="s">
        <v>1004</v>
      </c>
      <c r="C481" s="302"/>
    </row>
    <row r="482" spans="1:3" s="12" customFormat="1" ht="16.5" x14ac:dyDescent="0.25">
      <c r="A482" s="330"/>
      <c r="B482" s="137" t="s">
        <v>85</v>
      </c>
      <c r="C482" s="302"/>
    </row>
    <row r="483" spans="1:3" s="12" customFormat="1" ht="16.5" x14ac:dyDescent="0.25">
      <c r="A483" s="330"/>
      <c r="B483" s="137"/>
      <c r="C483" s="302"/>
    </row>
    <row r="484" spans="1:3" s="12" customFormat="1" ht="16.5" x14ac:dyDescent="0.25">
      <c r="A484" s="73" t="s">
        <v>5213</v>
      </c>
      <c r="B484" s="102" t="s">
        <v>5216</v>
      </c>
      <c r="C484" s="302"/>
    </row>
    <row r="485" spans="1:3" s="12" customFormat="1" ht="16.5" x14ac:dyDescent="0.25">
      <c r="A485" s="328" t="s">
        <v>2003</v>
      </c>
      <c r="B485" s="143"/>
      <c r="C485" s="302"/>
    </row>
    <row r="486" spans="1:3" s="12" customFormat="1" ht="16.5" x14ac:dyDescent="0.25">
      <c r="A486" s="328"/>
      <c r="B486" s="137" t="s">
        <v>85</v>
      </c>
      <c r="C486" s="302"/>
    </row>
    <row r="487" spans="1:3" s="8" customFormat="1" ht="16.5" x14ac:dyDescent="0.25">
      <c r="A487" s="328"/>
      <c r="B487" s="143"/>
      <c r="C487" s="302"/>
    </row>
    <row r="488" spans="1:3" s="8" customFormat="1" ht="16.5" x14ac:dyDescent="0.25">
      <c r="A488" s="75" t="s">
        <v>4258</v>
      </c>
      <c r="B488" s="112" t="s">
        <v>1005</v>
      </c>
      <c r="C488" s="302"/>
    </row>
    <row r="489" spans="1:3" s="12" customFormat="1" ht="16.5" x14ac:dyDescent="0.25">
      <c r="A489" s="158" t="s">
        <v>4259</v>
      </c>
      <c r="B489" s="102" t="s">
        <v>1006</v>
      </c>
      <c r="C489" s="302"/>
    </row>
    <row r="490" spans="1:3" s="12" customFormat="1" ht="16.5" x14ac:dyDescent="0.25">
      <c r="A490" s="330" t="s">
        <v>2003</v>
      </c>
      <c r="B490" s="137" t="s">
        <v>1007</v>
      </c>
      <c r="C490" s="302"/>
    </row>
    <row r="491" spans="1:3" s="12" customFormat="1" ht="16.5" x14ac:dyDescent="0.25">
      <c r="A491" s="330"/>
      <c r="B491" s="137" t="s">
        <v>1008</v>
      </c>
      <c r="C491" s="302"/>
    </row>
    <row r="492" spans="1:3" s="12" customFormat="1" ht="16.5" x14ac:dyDescent="0.25">
      <c r="A492" s="330"/>
      <c r="B492" s="137" t="s">
        <v>85</v>
      </c>
      <c r="C492" s="302"/>
    </row>
    <row r="493" spans="1:3" s="8" customFormat="1" ht="16.5" x14ac:dyDescent="0.25">
      <c r="A493" s="330"/>
      <c r="B493" s="137"/>
      <c r="C493" s="302"/>
    </row>
    <row r="494" spans="1:3" s="12" customFormat="1" ht="16.5" x14ac:dyDescent="0.25">
      <c r="A494" s="75" t="s">
        <v>4260</v>
      </c>
      <c r="B494" s="112" t="s">
        <v>1009</v>
      </c>
      <c r="C494" s="302"/>
    </row>
    <row r="495" spans="1:3" s="12" customFormat="1" ht="16.5" x14ac:dyDescent="0.25">
      <c r="A495" s="158" t="s">
        <v>4261</v>
      </c>
      <c r="B495" s="102" t="s">
        <v>3177</v>
      </c>
      <c r="C495" s="302"/>
    </row>
    <row r="496" spans="1:3" s="12" customFormat="1" ht="16.5" x14ac:dyDescent="0.25">
      <c r="A496" s="328" t="s">
        <v>2003</v>
      </c>
      <c r="B496" s="137" t="s">
        <v>1010</v>
      </c>
      <c r="C496" s="302"/>
    </row>
    <row r="497" spans="1:3" s="12" customFormat="1" ht="16.5" x14ac:dyDescent="0.25">
      <c r="A497" s="328"/>
      <c r="B497" s="137" t="s">
        <v>1011</v>
      </c>
      <c r="C497" s="302"/>
    </row>
    <row r="498" spans="1:3" s="12" customFormat="1" ht="16.5" x14ac:dyDescent="0.25">
      <c r="A498" s="328"/>
      <c r="B498" s="137" t="s">
        <v>1012</v>
      </c>
      <c r="C498" s="302"/>
    </row>
    <row r="499" spans="1:3" s="12" customFormat="1" ht="16.5" x14ac:dyDescent="0.25">
      <c r="A499" s="328"/>
      <c r="B499" s="137" t="s">
        <v>1013</v>
      </c>
      <c r="C499" s="302"/>
    </row>
    <row r="500" spans="1:3" s="12" customFormat="1" ht="16.5" x14ac:dyDescent="0.25">
      <c r="A500" s="328"/>
      <c r="B500" s="137" t="s">
        <v>3178</v>
      </c>
      <c r="C500" s="302"/>
    </row>
    <row r="501" spans="1:3" s="12" customFormat="1" ht="16.5" x14ac:dyDescent="0.25">
      <c r="A501" s="328"/>
      <c r="B501" s="137" t="s">
        <v>5083</v>
      </c>
      <c r="C501" s="302"/>
    </row>
    <row r="502" spans="1:3" s="12" customFormat="1" ht="16.5" x14ac:dyDescent="0.25">
      <c r="A502" s="328"/>
      <c r="B502" s="137" t="s">
        <v>5084</v>
      </c>
      <c r="C502" s="302"/>
    </row>
    <row r="503" spans="1:3" s="12" customFormat="1" ht="16.5" x14ac:dyDescent="0.25">
      <c r="A503" s="328"/>
      <c r="B503" s="137"/>
      <c r="C503" s="302"/>
    </row>
    <row r="504" spans="1:3" s="12" customFormat="1" ht="16.5" x14ac:dyDescent="0.25">
      <c r="A504" s="158" t="s">
        <v>4262</v>
      </c>
      <c r="B504" s="102" t="s">
        <v>3179</v>
      </c>
      <c r="C504" s="302"/>
    </row>
    <row r="505" spans="1:3" s="12" customFormat="1" ht="16.5" x14ac:dyDescent="0.25">
      <c r="A505" s="328" t="s">
        <v>2003</v>
      </c>
      <c r="B505" s="137"/>
      <c r="C505" s="302"/>
    </row>
    <row r="506" spans="1:3" s="12" customFormat="1" ht="16.5" x14ac:dyDescent="0.25">
      <c r="A506" s="328"/>
      <c r="B506" s="137" t="s">
        <v>85</v>
      </c>
      <c r="C506" s="302"/>
    </row>
    <row r="507" spans="1:3" s="12" customFormat="1" ht="16.5" x14ac:dyDescent="0.25">
      <c r="A507" s="328"/>
      <c r="B507" s="137"/>
      <c r="C507" s="302"/>
    </row>
    <row r="508" spans="1:3" s="12" customFormat="1" ht="16.5" x14ac:dyDescent="0.25">
      <c r="A508" s="158" t="s">
        <v>4263</v>
      </c>
      <c r="B508" s="102" t="s">
        <v>1014</v>
      </c>
      <c r="C508" s="302"/>
    </row>
    <row r="509" spans="1:3" s="12" customFormat="1" ht="16.5" x14ac:dyDescent="0.25">
      <c r="A509" s="328" t="s">
        <v>2003</v>
      </c>
      <c r="B509" s="137"/>
      <c r="C509" s="302"/>
    </row>
    <row r="510" spans="1:3" s="12" customFormat="1" ht="16.5" x14ac:dyDescent="0.25">
      <c r="A510" s="328"/>
      <c r="B510" s="137" t="s">
        <v>85</v>
      </c>
      <c r="C510" s="302"/>
    </row>
    <row r="511" spans="1:3" s="12" customFormat="1" ht="16.5" x14ac:dyDescent="0.25">
      <c r="A511" s="328"/>
      <c r="B511" s="137"/>
      <c r="C511" s="302"/>
    </row>
    <row r="512" spans="1:3" s="12" customFormat="1" ht="16.5" x14ac:dyDescent="0.25">
      <c r="A512" s="158" t="s">
        <v>4264</v>
      </c>
      <c r="B512" s="102" t="s">
        <v>5659</v>
      </c>
      <c r="C512" s="302"/>
    </row>
    <row r="513" spans="1:3" s="12" customFormat="1" ht="16.5" x14ac:dyDescent="0.25">
      <c r="A513" s="330" t="s">
        <v>2003</v>
      </c>
      <c r="B513" s="137" t="s">
        <v>1015</v>
      </c>
      <c r="C513" s="302"/>
    </row>
    <row r="514" spans="1:3" s="12" customFormat="1" ht="16.5" x14ac:dyDescent="0.25">
      <c r="A514" s="330"/>
      <c r="B514" s="137" t="s">
        <v>1016</v>
      </c>
      <c r="C514" s="302"/>
    </row>
    <row r="515" spans="1:3" s="12" customFormat="1" ht="16.5" x14ac:dyDescent="0.25">
      <c r="A515" s="330"/>
      <c r="B515" s="137" t="s">
        <v>1017</v>
      </c>
      <c r="C515" s="302"/>
    </row>
    <row r="516" spans="1:3" s="12" customFormat="1" ht="16.5" x14ac:dyDescent="0.25">
      <c r="A516" s="330"/>
      <c r="B516" s="137" t="s">
        <v>85</v>
      </c>
      <c r="C516" s="302"/>
    </row>
    <row r="517" spans="1:3" s="12" customFormat="1" ht="16.5" x14ac:dyDescent="0.25">
      <c r="A517" s="330"/>
      <c r="B517" s="137"/>
      <c r="C517" s="302"/>
    </row>
    <row r="518" spans="1:3" s="12" customFormat="1" ht="16.5" x14ac:dyDescent="0.25">
      <c r="A518" s="158" t="s">
        <v>4265</v>
      </c>
      <c r="B518" s="102" t="s">
        <v>5660</v>
      </c>
      <c r="C518" s="302"/>
    </row>
    <row r="519" spans="1:3" s="12" customFormat="1" ht="16.5" x14ac:dyDescent="0.25">
      <c r="A519" s="328" t="s">
        <v>2003</v>
      </c>
      <c r="B519" s="137" t="s">
        <v>1018</v>
      </c>
      <c r="C519" s="302"/>
    </row>
    <row r="520" spans="1:3" s="12" customFormat="1" ht="16.5" x14ac:dyDescent="0.25">
      <c r="A520" s="328"/>
      <c r="B520" s="137" t="s">
        <v>85</v>
      </c>
      <c r="C520" s="302"/>
    </row>
    <row r="521" spans="1:3" s="12" customFormat="1" ht="16.5" x14ac:dyDescent="0.25">
      <c r="A521" s="328"/>
      <c r="B521" s="137"/>
      <c r="C521" s="302"/>
    </row>
    <row r="522" spans="1:3" s="12" customFormat="1" ht="16.5" x14ac:dyDescent="0.25">
      <c r="A522" s="158" t="s">
        <v>4266</v>
      </c>
      <c r="B522" s="102" t="s">
        <v>3180</v>
      </c>
      <c r="C522" s="302"/>
    </row>
    <row r="523" spans="1:3" s="12" customFormat="1" ht="16.5" x14ac:dyDescent="0.25">
      <c r="A523" s="330" t="s">
        <v>2003</v>
      </c>
      <c r="B523" s="137" t="s">
        <v>1019</v>
      </c>
      <c r="C523" s="302"/>
    </row>
    <row r="524" spans="1:3" s="12" customFormat="1" ht="16.5" x14ac:dyDescent="0.25">
      <c r="A524" s="330"/>
      <c r="B524" s="137" t="s">
        <v>1020</v>
      </c>
      <c r="C524" s="302"/>
    </row>
    <row r="525" spans="1:3" s="12" customFormat="1" ht="16.5" x14ac:dyDescent="0.25">
      <c r="A525" s="330"/>
      <c r="B525" s="137" t="s">
        <v>85</v>
      </c>
      <c r="C525" s="302"/>
    </row>
    <row r="526" spans="1:3" s="25" customFormat="1" ht="16.5" x14ac:dyDescent="0.25">
      <c r="A526" s="330"/>
      <c r="B526" s="137"/>
      <c r="C526" s="305"/>
    </row>
    <row r="527" spans="1:3" s="25" customFormat="1" ht="16.5" x14ac:dyDescent="0.25">
      <c r="A527" s="158" t="s">
        <v>4267</v>
      </c>
      <c r="B527" s="102" t="s">
        <v>1021</v>
      </c>
      <c r="C527" s="305"/>
    </row>
    <row r="528" spans="1:3" s="25" customFormat="1" ht="16.5" x14ac:dyDescent="0.25">
      <c r="A528" s="330" t="s">
        <v>2003</v>
      </c>
      <c r="B528" s="137" t="s">
        <v>1022</v>
      </c>
      <c r="C528" s="305"/>
    </row>
    <row r="529" spans="1:3" s="25" customFormat="1" ht="16.5" x14ac:dyDescent="0.25">
      <c r="A529" s="330"/>
      <c r="B529" s="137" t="s">
        <v>85</v>
      </c>
      <c r="C529" s="305"/>
    </row>
    <row r="530" spans="1:3" s="25" customFormat="1" ht="16.5" x14ac:dyDescent="0.25">
      <c r="A530" s="330"/>
      <c r="B530" s="137"/>
      <c r="C530" s="305"/>
    </row>
    <row r="531" spans="1:3" s="25" customFormat="1" ht="16.5" x14ac:dyDescent="0.25">
      <c r="A531" s="158" t="s">
        <v>4268</v>
      </c>
      <c r="B531" s="102" t="s">
        <v>3181</v>
      </c>
      <c r="C531" s="305"/>
    </row>
    <row r="532" spans="1:3" s="25" customFormat="1" ht="16.5" x14ac:dyDescent="0.25">
      <c r="A532" s="330" t="s">
        <v>2003</v>
      </c>
      <c r="B532" s="137" t="s">
        <v>1023</v>
      </c>
      <c r="C532" s="305"/>
    </row>
    <row r="533" spans="1:3" s="25" customFormat="1" ht="16.5" x14ac:dyDescent="0.25">
      <c r="A533" s="330"/>
      <c r="B533" s="137" t="s">
        <v>1024</v>
      </c>
      <c r="C533" s="305"/>
    </row>
    <row r="534" spans="1:3" s="25" customFormat="1" ht="16.5" x14ac:dyDescent="0.25">
      <c r="A534" s="330"/>
      <c r="B534" s="137" t="s">
        <v>1025</v>
      </c>
      <c r="C534" s="305"/>
    </row>
    <row r="535" spans="1:3" s="25" customFormat="1" ht="16.5" x14ac:dyDescent="0.25">
      <c r="A535" s="330"/>
      <c r="B535" s="137" t="s">
        <v>3182</v>
      </c>
      <c r="C535" s="305"/>
    </row>
    <row r="536" spans="1:3" s="25" customFormat="1" ht="16.5" x14ac:dyDescent="0.25">
      <c r="A536" s="330"/>
      <c r="B536" s="137" t="s">
        <v>3183</v>
      </c>
      <c r="C536" s="305"/>
    </row>
    <row r="537" spans="1:3" s="25" customFormat="1" ht="16.5" x14ac:dyDescent="0.25">
      <c r="A537" s="330"/>
      <c r="B537" s="137"/>
      <c r="C537" s="305"/>
    </row>
    <row r="538" spans="1:3" s="25" customFormat="1" ht="16.5" x14ac:dyDescent="0.25">
      <c r="A538" s="158" t="s">
        <v>4269</v>
      </c>
      <c r="B538" s="102" t="s">
        <v>2604</v>
      </c>
      <c r="C538" s="305"/>
    </row>
    <row r="539" spans="1:3" s="25" customFormat="1" ht="16.5" x14ac:dyDescent="0.25">
      <c r="A539" s="328" t="s">
        <v>2003</v>
      </c>
      <c r="B539" s="137" t="s">
        <v>1026</v>
      </c>
      <c r="C539" s="305"/>
    </row>
    <row r="540" spans="1:3" s="25" customFormat="1" ht="16.5" x14ac:dyDescent="0.25">
      <c r="A540" s="328"/>
      <c r="B540" s="137" t="s">
        <v>85</v>
      </c>
      <c r="C540" s="305"/>
    </row>
    <row r="541" spans="1:3" s="27" customFormat="1" ht="16.5" x14ac:dyDescent="0.25">
      <c r="A541" s="328"/>
      <c r="B541" s="137"/>
      <c r="C541" s="306"/>
    </row>
    <row r="542" spans="1:3" s="27" customFormat="1" ht="16.5" x14ac:dyDescent="0.25">
      <c r="A542" s="71" t="s">
        <v>4270</v>
      </c>
      <c r="B542" s="112" t="s">
        <v>3184</v>
      </c>
      <c r="C542" s="306"/>
    </row>
    <row r="543" spans="1:3" s="27" customFormat="1" ht="16.5" x14ac:dyDescent="0.25">
      <c r="A543" s="73" t="s">
        <v>4271</v>
      </c>
      <c r="B543" s="102" t="s">
        <v>1027</v>
      </c>
      <c r="C543" s="306"/>
    </row>
    <row r="544" spans="1:3" s="27" customFormat="1" ht="16.5" x14ac:dyDescent="0.25">
      <c r="A544" s="328" t="s">
        <v>2003</v>
      </c>
      <c r="B544" s="137" t="s">
        <v>3185</v>
      </c>
      <c r="C544" s="306"/>
    </row>
    <row r="545" spans="1:3" s="27" customFormat="1" ht="16.5" x14ac:dyDescent="0.25">
      <c r="A545" s="328"/>
      <c r="B545" s="137" t="s">
        <v>85</v>
      </c>
      <c r="C545" s="306"/>
    </row>
    <row r="546" spans="1:3" s="25" customFormat="1" ht="16.5" x14ac:dyDescent="0.25">
      <c r="A546" s="328"/>
      <c r="B546" s="137"/>
      <c r="C546" s="305"/>
    </row>
    <row r="547" spans="1:3" s="25" customFormat="1" ht="16.5" x14ac:dyDescent="0.25">
      <c r="A547" s="73" t="s">
        <v>4272</v>
      </c>
      <c r="B547" s="102" t="s">
        <v>1028</v>
      </c>
      <c r="C547" s="305"/>
    </row>
    <row r="548" spans="1:3" s="25" customFormat="1" ht="16.5" x14ac:dyDescent="0.25">
      <c r="A548" s="328" t="s">
        <v>2003</v>
      </c>
      <c r="B548" s="137"/>
      <c r="C548" s="305"/>
    </row>
    <row r="549" spans="1:3" s="25" customFormat="1" ht="16.5" x14ac:dyDescent="0.25">
      <c r="A549" s="328"/>
      <c r="B549" s="137" t="s">
        <v>85</v>
      </c>
      <c r="C549" s="305"/>
    </row>
    <row r="550" spans="1:3" s="25" customFormat="1" ht="16.5" x14ac:dyDescent="0.25">
      <c r="A550" s="328"/>
      <c r="B550" s="137"/>
      <c r="C550" s="305"/>
    </row>
    <row r="551" spans="1:3" s="25" customFormat="1" ht="16.5" x14ac:dyDescent="0.25">
      <c r="A551" s="73" t="s">
        <v>4273</v>
      </c>
      <c r="B551" s="102" t="s">
        <v>1029</v>
      </c>
      <c r="C551" s="305"/>
    </row>
    <row r="552" spans="1:3" s="25" customFormat="1" ht="16.5" x14ac:dyDescent="0.25">
      <c r="A552" s="328" t="s">
        <v>2003</v>
      </c>
      <c r="B552" s="137"/>
      <c r="C552" s="305"/>
    </row>
    <row r="553" spans="1:3" s="25" customFormat="1" ht="16.5" x14ac:dyDescent="0.25">
      <c r="A553" s="328"/>
      <c r="B553" s="137" t="s">
        <v>85</v>
      </c>
      <c r="C553" s="305"/>
    </row>
    <row r="554" spans="1:3" s="25" customFormat="1" ht="16.5" x14ac:dyDescent="0.25">
      <c r="A554" s="328"/>
      <c r="B554" s="137"/>
      <c r="C554" s="305"/>
    </row>
    <row r="555" spans="1:3" s="25" customFormat="1" ht="16.5" x14ac:dyDescent="0.25">
      <c r="A555" s="73" t="s">
        <v>4274</v>
      </c>
      <c r="B555" s="102" t="s">
        <v>1030</v>
      </c>
      <c r="C555" s="305"/>
    </row>
    <row r="556" spans="1:3" s="25" customFormat="1" ht="16.5" x14ac:dyDescent="0.25">
      <c r="A556" s="328" t="s">
        <v>2003</v>
      </c>
      <c r="B556" s="137"/>
      <c r="C556" s="305"/>
    </row>
    <row r="557" spans="1:3" s="25" customFormat="1" ht="16.5" x14ac:dyDescent="0.25">
      <c r="A557" s="328"/>
      <c r="B557" s="137" t="s">
        <v>85</v>
      </c>
      <c r="C557" s="305"/>
    </row>
    <row r="558" spans="1:3" s="25" customFormat="1" ht="16.5" x14ac:dyDescent="0.25">
      <c r="A558" s="328"/>
      <c r="B558" s="137"/>
      <c r="C558" s="305"/>
    </row>
    <row r="559" spans="1:3" s="25" customFormat="1" ht="16.5" x14ac:dyDescent="0.25">
      <c r="A559" s="71" t="s">
        <v>4275</v>
      </c>
      <c r="B559" s="112" t="s">
        <v>1031</v>
      </c>
      <c r="C559" s="305"/>
    </row>
    <row r="560" spans="1:3" s="25" customFormat="1" ht="16.5" x14ac:dyDescent="0.25">
      <c r="A560" s="73" t="s">
        <v>4276</v>
      </c>
      <c r="B560" s="102" t="s">
        <v>1032</v>
      </c>
      <c r="C560" s="305"/>
    </row>
    <row r="561" spans="1:3" s="25" customFormat="1" ht="16.5" x14ac:dyDescent="0.25">
      <c r="A561" s="328" t="s">
        <v>2003</v>
      </c>
      <c r="B561" s="137" t="s">
        <v>1033</v>
      </c>
      <c r="C561" s="305"/>
    </row>
    <row r="562" spans="1:3" s="25" customFormat="1" ht="16.5" x14ac:dyDescent="0.25">
      <c r="A562" s="328"/>
      <c r="B562" s="137" t="s">
        <v>1034</v>
      </c>
      <c r="C562" s="305"/>
    </row>
    <row r="563" spans="1:3" s="25" customFormat="1" ht="16.5" x14ac:dyDescent="0.25">
      <c r="A563" s="328"/>
      <c r="B563" s="137" t="s">
        <v>3186</v>
      </c>
      <c r="C563" s="305"/>
    </row>
    <row r="564" spans="1:3" s="25" customFormat="1" ht="16.5" x14ac:dyDescent="0.25">
      <c r="A564" s="328"/>
      <c r="B564" s="137" t="s">
        <v>1035</v>
      </c>
      <c r="C564" s="305"/>
    </row>
    <row r="565" spans="1:3" s="25" customFormat="1" ht="16.5" x14ac:dyDescent="0.25">
      <c r="A565" s="328"/>
      <c r="B565" s="137" t="s">
        <v>1036</v>
      </c>
      <c r="C565" s="305"/>
    </row>
    <row r="566" spans="1:3" s="25" customFormat="1" ht="16.5" x14ac:dyDescent="0.25">
      <c r="A566" s="328"/>
      <c r="B566" s="137" t="s">
        <v>85</v>
      </c>
      <c r="C566" s="305"/>
    </row>
    <row r="567" spans="1:3" s="25" customFormat="1" ht="16.5" x14ac:dyDescent="0.25">
      <c r="A567" s="328"/>
      <c r="B567" s="137"/>
      <c r="C567" s="305"/>
    </row>
    <row r="568" spans="1:3" s="25" customFormat="1" ht="16.5" x14ac:dyDescent="0.25">
      <c r="A568" s="73" t="s">
        <v>4277</v>
      </c>
      <c r="B568" s="102" t="s">
        <v>1037</v>
      </c>
      <c r="C568" s="305"/>
    </row>
    <row r="569" spans="1:3" s="25" customFormat="1" ht="16.5" x14ac:dyDescent="0.25">
      <c r="A569" s="328" t="s">
        <v>2003</v>
      </c>
      <c r="B569" s="137" t="s">
        <v>3187</v>
      </c>
      <c r="C569" s="305"/>
    </row>
    <row r="570" spans="1:3" s="25" customFormat="1" ht="16.5" x14ac:dyDescent="0.25">
      <c r="A570" s="328"/>
      <c r="B570" s="137" t="s">
        <v>85</v>
      </c>
      <c r="C570" s="305"/>
    </row>
    <row r="571" spans="1:3" s="25" customFormat="1" ht="16.5" x14ac:dyDescent="0.25">
      <c r="A571" s="328"/>
      <c r="B571" s="137"/>
      <c r="C571" s="305"/>
    </row>
    <row r="572" spans="1:3" s="25" customFormat="1" ht="16.5" x14ac:dyDescent="0.25">
      <c r="A572" s="73" t="s">
        <v>4278</v>
      </c>
      <c r="B572" s="102" t="s">
        <v>1038</v>
      </c>
      <c r="C572" s="305"/>
    </row>
    <row r="573" spans="1:3" s="25" customFormat="1" ht="16.5" x14ac:dyDescent="0.25">
      <c r="A573" s="328" t="s">
        <v>2003</v>
      </c>
      <c r="B573" s="137"/>
      <c r="C573" s="305"/>
    </row>
    <row r="574" spans="1:3" s="25" customFormat="1" ht="16.5" x14ac:dyDescent="0.25">
      <c r="A574" s="328"/>
      <c r="B574" s="137" t="s">
        <v>85</v>
      </c>
      <c r="C574" s="305"/>
    </row>
    <row r="575" spans="1:3" s="25" customFormat="1" ht="16.5" x14ac:dyDescent="0.25">
      <c r="A575" s="328"/>
      <c r="B575" s="137"/>
      <c r="C575" s="305"/>
    </row>
    <row r="576" spans="1:3" s="25" customFormat="1" ht="16.5" x14ac:dyDescent="0.25">
      <c r="A576" s="73" t="s">
        <v>4279</v>
      </c>
      <c r="B576" s="102" t="s">
        <v>1039</v>
      </c>
      <c r="C576" s="305"/>
    </row>
    <row r="577" spans="1:3" s="25" customFormat="1" ht="16.5" x14ac:dyDescent="0.25">
      <c r="A577" s="328" t="s">
        <v>2003</v>
      </c>
      <c r="B577" s="137" t="s">
        <v>3188</v>
      </c>
      <c r="C577" s="305"/>
    </row>
    <row r="578" spans="1:3" s="25" customFormat="1" ht="16.5" x14ac:dyDescent="0.25">
      <c r="A578" s="328"/>
      <c r="B578" s="137" t="s">
        <v>85</v>
      </c>
      <c r="C578" s="305"/>
    </row>
    <row r="579" spans="1:3" s="26" customFormat="1" ht="16.5" x14ac:dyDescent="0.25">
      <c r="A579" s="328"/>
      <c r="B579" s="137"/>
      <c r="C579" s="301"/>
    </row>
    <row r="580" spans="1:3" s="27" customFormat="1" ht="16.5" x14ac:dyDescent="0.25">
      <c r="A580" s="71" t="s">
        <v>4280</v>
      </c>
      <c r="B580" s="112" t="s">
        <v>1040</v>
      </c>
      <c r="C580" s="306"/>
    </row>
    <row r="581" spans="1:3" s="27" customFormat="1" ht="16.5" x14ac:dyDescent="0.25">
      <c r="A581" s="73" t="s">
        <v>4281</v>
      </c>
      <c r="B581" s="102" t="s">
        <v>1041</v>
      </c>
      <c r="C581" s="306"/>
    </row>
    <row r="582" spans="1:3" s="27" customFormat="1" ht="16.5" x14ac:dyDescent="0.25">
      <c r="A582" s="328" t="s">
        <v>2003</v>
      </c>
      <c r="B582" s="137" t="s">
        <v>3189</v>
      </c>
      <c r="C582" s="306"/>
    </row>
    <row r="583" spans="1:3" s="27" customFormat="1" ht="16.5" x14ac:dyDescent="0.25">
      <c r="A583" s="328"/>
      <c r="B583" s="137" t="s">
        <v>3190</v>
      </c>
      <c r="C583" s="306"/>
    </row>
    <row r="584" spans="1:3" s="27" customFormat="1" ht="16.5" x14ac:dyDescent="0.25">
      <c r="A584" s="328"/>
      <c r="B584" s="137" t="s">
        <v>3191</v>
      </c>
      <c r="C584" s="306"/>
    </row>
    <row r="585" spans="1:3" s="27" customFormat="1" ht="16.5" x14ac:dyDescent="0.25">
      <c r="A585" s="328"/>
      <c r="B585" s="137" t="s">
        <v>3192</v>
      </c>
      <c r="C585" s="306"/>
    </row>
    <row r="586" spans="1:3" ht="16.5" x14ac:dyDescent="0.25">
      <c r="A586" s="328"/>
      <c r="B586" s="137" t="s">
        <v>3193</v>
      </c>
      <c r="C586" s="301"/>
    </row>
    <row r="587" spans="1:3" ht="16.5" x14ac:dyDescent="0.25">
      <c r="A587" s="328"/>
      <c r="B587" s="137" t="s">
        <v>3194</v>
      </c>
      <c r="C587" s="301"/>
    </row>
    <row r="588" spans="1:3" ht="16.5" x14ac:dyDescent="0.25">
      <c r="A588" s="328"/>
      <c r="B588" s="137" t="s">
        <v>1042</v>
      </c>
      <c r="C588" s="301"/>
    </row>
    <row r="589" spans="1:3" s="20" customFormat="1" ht="16.5" x14ac:dyDescent="0.25">
      <c r="A589" s="328"/>
      <c r="B589" s="137"/>
      <c r="C589" s="306"/>
    </row>
    <row r="590" spans="1:3" s="20" customFormat="1" ht="16.5" x14ac:dyDescent="0.25">
      <c r="A590" s="74" t="s">
        <v>4841</v>
      </c>
      <c r="B590" s="121" t="s">
        <v>1043</v>
      </c>
      <c r="C590" s="306"/>
    </row>
    <row r="591" spans="1:3" s="20" customFormat="1" ht="16.5" x14ac:dyDescent="0.25">
      <c r="A591" s="75" t="s">
        <v>4428</v>
      </c>
      <c r="B591" s="112" t="s">
        <v>3195</v>
      </c>
      <c r="C591" s="306"/>
    </row>
    <row r="592" spans="1:3" ht="16.5" x14ac:dyDescent="0.25">
      <c r="A592" s="158" t="s">
        <v>4429</v>
      </c>
      <c r="B592" s="102" t="s">
        <v>3196</v>
      </c>
      <c r="C592" s="301"/>
    </row>
    <row r="593" spans="1:3" ht="16.5" x14ac:dyDescent="0.25">
      <c r="A593" s="330" t="s">
        <v>2003</v>
      </c>
      <c r="B593" s="137" t="s">
        <v>1044</v>
      </c>
      <c r="C593" s="301"/>
    </row>
    <row r="594" spans="1:3" ht="16.5" x14ac:dyDescent="0.25">
      <c r="A594" s="330"/>
      <c r="B594" s="137" t="s">
        <v>85</v>
      </c>
      <c r="C594" s="301"/>
    </row>
    <row r="595" spans="1:3" ht="16.5" x14ac:dyDescent="0.25">
      <c r="A595" s="330"/>
      <c r="B595" s="137"/>
      <c r="C595" s="301"/>
    </row>
    <row r="596" spans="1:3" ht="16.5" x14ac:dyDescent="0.25">
      <c r="A596" s="158" t="s">
        <v>4430</v>
      </c>
      <c r="B596" s="102" t="s">
        <v>1045</v>
      </c>
      <c r="C596" s="301"/>
    </row>
    <row r="597" spans="1:3" ht="16.5" x14ac:dyDescent="0.25">
      <c r="A597" s="328" t="s">
        <v>2003</v>
      </c>
      <c r="B597" s="137"/>
      <c r="C597" s="301"/>
    </row>
    <row r="598" spans="1:3" ht="16.5" x14ac:dyDescent="0.25">
      <c r="A598" s="328"/>
      <c r="B598" s="137" t="s">
        <v>85</v>
      </c>
      <c r="C598" s="301"/>
    </row>
    <row r="599" spans="1:3" ht="16.5" x14ac:dyDescent="0.25">
      <c r="A599" s="328"/>
      <c r="B599" s="137"/>
      <c r="C599" s="301"/>
    </row>
    <row r="600" spans="1:3" ht="16.5" x14ac:dyDescent="0.25">
      <c r="A600" s="160" t="s">
        <v>4431</v>
      </c>
      <c r="B600" s="177" t="s">
        <v>6044</v>
      </c>
      <c r="C600" s="300" t="s">
        <v>5762</v>
      </c>
    </row>
    <row r="601" spans="1:3" ht="16.5" x14ac:dyDescent="0.25">
      <c r="A601" s="328" t="s">
        <v>2003</v>
      </c>
      <c r="B601" s="137"/>
      <c r="C601" s="301"/>
    </row>
    <row r="602" spans="1:3" ht="16.5" x14ac:dyDescent="0.25">
      <c r="A602" s="328"/>
      <c r="B602" s="137" t="s">
        <v>85</v>
      </c>
      <c r="C602" s="301"/>
    </row>
    <row r="603" spans="1:3" ht="16.5" x14ac:dyDescent="0.25">
      <c r="A603" s="328"/>
      <c r="B603" s="137"/>
      <c r="C603" s="301"/>
    </row>
    <row r="604" spans="1:3" ht="16.5" x14ac:dyDescent="0.25">
      <c r="A604" s="160" t="s">
        <v>4432</v>
      </c>
      <c r="B604" s="177" t="s">
        <v>6188</v>
      </c>
      <c r="C604" s="300" t="s">
        <v>5762</v>
      </c>
    </row>
    <row r="605" spans="1:3" ht="16.5" x14ac:dyDescent="0.25">
      <c r="A605" s="328" t="s">
        <v>2003</v>
      </c>
      <c r="B605" s="137"/>
      <c r="C605" s="301"/>
    </row>
    <row r="606" spans="1:3" ht="16.5" x14ac:dyDescent="0.25">
      <c r="A606" s="328"/>
      <c r="B606" s="137" t="s">
        <v>85</v>
      </c>
      <c r="C606" s="301"/>
    </row>
    <row r="607" spans="1:3" s="20" customFormat="1" ht="16.5" x14ac:dyDescent="0.25">
      <c r="A607" s="328"/>
      <c r="B607" s="137"/>
      <c r="C607" s="306"/>
    </row>
    <row r="608" spans="1:3" ht="16.5" x14ac:dyDescent="0.25">
      <c r="A608" s="160" t="s">
        <v>4433</v>
      </c>
      <c r="B608" s="177" t="s">
        <v>6045</v>
      </c>
      <c r="C608" s="300" t="s">
        <v>5762</v>
      </c>
    </row>
    <row r="609" spans="1:3" ht="16.5" x14ac:dyDescent="0.25">
      <c r="A609" s="328" t="s">
        <v>2003</v>
      </c>
      <c r="B609" s="137"/>
      <c r="C609" s="301"/>
    </row>
    <row r="610" spans="1:3" ht="16.5" x14ac:dyDescent="0.25">
      <c r="A610" s="328"/>
      <c r="B610" s="137" t="s">
        <v>85</v>
      </c>
      <c r="C610" s="301"/>
    </row>
    <row r="611" spans="1:3" ht="16.5" x14ac:dyDescent="0.25">
      <c r="A611" s="328"/>
      <c r="B611" s="137"/>
      <c r="C611" s="301"/>
    </row>
    <row r="612" spans="1:3" ht="16.5" x14ac:dyDescent="0.25">
      <c r="A612" s="75" t="s">
        <v>4434</v>
      </c>
      <c r="B612" s="112" t="s">
        <v>3197</v>
      </c>
      <c r="C612" s="301"/>
    </row>
    <row r="613" spans="1:3" ht="16.5" x14ac:dyDescent="0.25">
      <c r="A613" s="158" t="s">
        <v>4435</v>
      </c>
      <c r="B613" s="102" t="s">
        <v>3198</v>
      </c>
      <c r="C613" s="301"/>
    </row>
    <row r="614" spans="1:3" ht="16.5" x14ac:dyDescent="0.25">
      <c r="A614" s="328" t="s">
        <v>2003</v>
      </c>
      <c r="B614" s="137"/>
      <c r="C614" s="301"/>
    </row>
    <row r="615" spans="1:3" ht="16.5" x14ac:dyDescent="0.25">
      <c r="A615" s="328"/>
      <c r="B615" s="137" t="s">
        <v>85</v>
      </c>
      <c r="C615" s="301"/>
    </row>
    <row r="616" spans="1:3" s="20" customFormat="1" ht="16.5" x14ac:dyDescent="0.25">
      <c r="A616" s="328"/>
      <c r="B616" s="137"/>
      <c r="C616" s="306"/>
    </row>
    <row r="617" spans="1:3" s="20" customFormat="1" ht="16.5" x14ac:dyDescent="0.25">
      <c r="A617" s="158" t="s">
        <v>4436</v>
      </c>
      <c r="B617" s="102" t="s">
        <v>1046</v>
      </c>
      <c r="C617" s="306"/>
    </row>
    <row r="618" spans="1:3" s="20" customFormat="1" ht="16.5" x14ac:dyDescent="0.25">
      <c r="A618" s="328" t="s">
        <v>2003</v>
      </c>
      <c r="B618" s="137"/>
      <c r="C618" s="306"/>
    </row>
    <row r="619" spans="1:3" s="20" customFormat="1" ht="16.5" x14ac:dyDescent="0.25">
      <c r="A619" s="328"/>
      <c r="B619" s="137" t="s">
        <v>85</v>
      </c>
      <c r="C619" s="306"/>
    </row>
    <row r="620" spans="1:3" ht="16.5" x14ac:dyDescent="0.25">
      <c r="A620" s="328"/>
      <c r="B620" s="137"/>
      <c r="C620" s="301"/>
    </row>
    <row r="621" spans="1:3" ht="16.5" x14ac:dyDescent="0.25">
      <c r="A621" s="160" t="s">
        <v>4437</v>
      </c>
      <c r="B621" s="177" t="s">
        <v>6046</v>
      </c>
      <c r="C621" s="300" t="s">
        <v>5762</v>
      </c>
    </row>
    <row r="622" spans="1:3" s="20" customFormat="1" ht="16.5" x14ac:dyDescent="0.25">
      <c r="A622" s="330" t="s">
        <v>2003</v>
      </c>
      <c r="B622" s="137" t="s">
        <v>1047</v>
      </c>
      <c r="C622" s="306"/>
    </row>
    <row r="623" spans="1:3" s="20" customFormat="1" ht="16.5" x14ac:dyDescent="0.25">
      <c r="A623" s="330"/>
      <c r="B623" s="137" t="s">
        <v>1048</v>
      </c>
      <c r="C623" s="306"/>
    </row>
    <row r="624" spans="1:3" ht="16.5" x14ac:dyDescent="0.25">
      <c r="A624" s="330"/>
      <c r="B624" s="137" t="s">
        <v>85</v>
      </c>
      <c r="C624" s="301"/>
    </row>
    <row r="625" spans="1:3" ht="16.5" x14ac:dyDescent="0.25">
      <c r="A625" s="330"/>
      <c r="B625" s="137"/>
      <c r="C625" s="301"/>
    </row>
    <row r="626" spans="1:3" ht="16.5" x14ac:dyDescent="0.25">
      <c r="A626" s="158" t="s">
        <v>4438</v>
      </c>
      <c r="B626" s="102" t="s">
        <v>3199</v>
      </c>
      <c r="C626" s="301"/>
    </row>
    <row r="627" spans="1:3" ht="16.5" x14ac:dyDescent="0.25">
      <c r="A627" s="328" t="s">
        <v>2003</v>
      </c>
      <c r="B627" s="143"/>
      <c r="C627" s="301"/>
    </row>
    <row r="628" spans="1:3" ht="16.5" x14ac:dyDescent="0.25">
      <c r="A628" s="328"/>
      <c r="B628" s="137" t="s">
        <v>85</v>
      </c>
      <c r="C628" s="301"/>
    </row>
    <row r="629" spans="1:3" s="20" customFormat="1" ht="16.5" x14ac:dyDescent="0.25">
      <c r="A629" s="328"/>
      <c r="B629" s="143"/>
      <c r="C629" s="306"/>
    </row>
    <row r="630" spans="1:3" ht="16.5" x14ac:dyDescent="0.25">
      <c r="A630" s="75" t="s">
        <v>4439</v>
      </c>
      <c r="B630" s="112" t="s">
        <v>1049</v>
      </c>
      <c r="C630" s="301"/>
    </row>
    <row r="631" spans="1:3" ht="16.5" x14ac:dyDescent="0.25">
      <c r="A631" s="158" t="s">
        <v>4440</v>
      </c>
      <c r="B631" s="102" t="s">
        <v>3200</v>
      </c>
      <c r="C631" s="301"/>
    </row>
    <row r="632" spans="1:3" ht="16.5" x14ac:dyDescent="0.25">
      <c r="A632" s="330" t="s">
        <v>2003</v>
      </c>
      <c r="B632" s="137" t="s">
        <v>3201</v>
      </c>
      <c r="C632" s="301"/>
    </row>
    <row r="633" spans="1:3" ht="16.5" x14ac:dyDescent="0.25">
      <c r="A633" s="330"/>
      <c r="B633" s="137" t="s">
        <v>3202</v>
      </c>
      <c r="C633" s="301"/>
    </row>
    <row r="634" spans="1:3" s="25" customFormat="1" ht="16.5" x14ac:dyDescent="0.25">
      <c r="A634" s="330"/>
      <c r="B634" s="137" t="s">
        <v>3203</v>
      </c>
      <c r="C634" s="305"/>
    </row>
    <row r="635" spans="1:3" s="25" customFormat="1" ht="16.5" x14ac:dyDescent="0.25">
      <c r="A635" s="330"/>
      <c r="B635" s="137" t="s">
        <v>1050</v>
      </c>
      <c r="C635" s="305"/>
    </row>
    <row r="636" spans="1:3" s="25" customFormat="1" ht="16.5" x14ac:dyDescent="0.25">
      <c r="A636" s="330"/>
      <c r="B636" s="137" t="s">
        <v>1051</v>
      </c>
      <c r="C636" s="305"/>
    </row>
    <row r="637" spans="1:3" s="12" customFormat="1" ht="16.5" x14ac:dyDescent="0.25">
      <c r="A637" s="330"/>
      <c r="B637" s="137" t="s">
        <v>1052</v>
      </c>
      <c r="C637" s="302"/>
    </row>
    <row r="638" spans="1:3" s="12" customFormat="1" ht="16.5" x14ac:dyDescent="0.25">
      <c r="A638" s="330"/>
      <c r="B638" s="137" t="s">
        <v>3204</v>
      </c>
      <c r="C638" s="302"/>
    </row>
    <row r="639" spans="1:3" s="12" customFormat="1" ht="16.5" x14ac:dyDescent="0.25">
      <c r="A639" s="330"/>
      <c r="B639" s="137" t="s">
        <v>3205</v>
      </c>
      <c r="C639" s="302"/>
    </row>
    <row r="640" spans="1:3" s="12" customFormat="1" ht="16.5" x14ac:dyDescent="0.25">
      <c r="A640" s="330"/>
      <c r="B640" s="137" t="s">
        <v>3206</v>
      </c>
      <c r="C640" s="302"/>
    </row>
    <row r="641" spans="1:3" s="12" customFormat="1" ht="16.5" x14ac:dyDescent="0.25">
      <c r="A641" s="330"/>
      <c r="B641" s="137" t="s">
        <v>3207</v>
      </c>
      <c r="C641" s="302"/>
    </row>
    <row r="642" spans="1:3" s="12" customFormat="1" ht="16.5" x14ac:dyDescent="0.25">
      <c r="A642" s="330"/>
      <c r="B642" s="137" t="s">
        <v>3208</v>
      </c>
      <c r="C642" s="302"/>
    </row>
    <row r="643" spans="1:3" ht="16.5" x14ac:dyDescent="0.25">
      <c r="A643" s="330"/>
      <c r="B643" s="137" t="s">
        <v>85</v>
      </c>
      <c r="C643" s="301"/>
    </row>
    <row r="644" spans="1:3" ht="16.5" x14ac:dyDescent="0.25">
      <c r="A644" s="330"/>
      <c r="B644" s="137"/>
      <c r="C644" s="301"/>
    </row>
    <row r="645" spans="1:3" ht="16.5" x14ac:dyDescent="0.25">
      <c r="A645" s="75" t="s">
        <v>4441</v>
      </c>
      <c r="B645" s="112" t="s">
        <v>1053</v>
      </c>
      <c r="C645" s="301"/>
    </row>
    <row r="646" spans="1:3" ht="16.5" x14ac:dyDescent="0.25">
      <c r="A646" s="158" t="s">
        <v>4442</v>
      </c>
      <c r="B646" s="102" t="s">
        <v>5047</v>
      </c>
      <c r="C646" s="301"/>
    </row>
    <row r="647" spans="1:3" ht="16.5" x14ac:dyDescent="0.25">
      <c r="A647" s="330" t="s">
        <v>2003</v>
      </c>
      <c r="B647" s="137" t="s">
        <v>3209</v>
      </c>
      <c r="C647" s="301"/>
    </row>
    <row r="648" spans="1:3" ht="16.5" x14ac:dyDescent="0.25">
      <c r="A648" s="330"/>
      <c r="B648" s="137" t="s">
        <v>3210</v>
      </c>
      <c r="C648" s="301"/>
    </row>
    <row r="649" spans="1:3" ht="16.5" x14ac:dyDescent="0.25">
      <c r="A649" s="330"/>
      <c r="B649" s="137" t="s">
        <v>1054</v>
      </c>
      <c r="C649" s="301"/>
    </row>
    <row r="650" spans="1:3" ht="16.5" x14ac:dyDescent="0.25">
      <c r="A650" s="330"/>
      <c r="B650" s="137" t="s">
        <v>1055</v>
      </c>
      <c r="C650" s="301"/>
    </row>
    <row r="651" spans="1:3" ht="16.5" x14ac:dyDescent="0.25">
      <c r="A651" s="330"/>
      <c r="B651" s="137" t="s">
        <v>85</v>
      </c>
      <c r="C651" s="301"/>
    </row>
    <row r="652" spans="1:3" ht="16.5" x14ac:dyDescent="0.25">
      <c r="A652" s="330"/>
      <c r="B652" s="137"/>
      <c r="C652" s="301"/>
    </row>
    <row r="653" spans="1:3" ht="16.5" x14ac:dyDescent="0.25">
      <c r="A653" s="158" t="s">
        <v>4443</v>
      </c>
      <c r="B653" s="102" t="s">
        <v>3211</v>
      </c>
      <c r="C653" s="301"/>
    </row>
    <row r="654" spans="1:3" ht="16.5" x14ac:dyDescent="0.25">
      <c r="A654" s="330" t="s">
        <v>2003</v>
      </c>
      <c r="B654" s="137" t="s">
        <v>3212</v>
      </c>
      <c r="C654" s="301"/>
    </row>
    <row r="655" spans="1:3" ht="16.5" x14ac:dyDescent="0.25">
      <c r="A655" s="330"/>
      <c r="B655" s="137" t="s">
        <v>85</v>
      </c>
      <c r="C655" s="301"/>
    </row>
    <row r="656" spans="1:3" ht="16.5" x14ac:dyDescent="0.25">
      <c r="A656" s="330"/>
      <c r="B656" s="137"/>
      <c r="C656" s="301"/>
    </row>
    <row r="657" spans="1:3" s="20" customFormat="1" ht="16.5" x14ac:dyDescent="0.25">
      <c r="A657" s="75" t="s">
        <v>4444</v>
      </c>
      <c r="B657" s="112" t="s">
        <v>1056</v>
      </c>
      <c r="C657" s="306"/>
    </row>
    <row r="658" spans="1:3" s="20" customFormat="1" ht="16.5" x14ac:dyDescent="0.25">
      <c r="A658" s="158" t="s">
        <v>4445</v>
      </c>
      <c r="B658" s="102" t="s">
        <v>2605</v>
      </c>
      <c r="C658" s="306"/>
    </row>
    <row r="659" spans="1:3" s="20" customFormat="1" ht="16.5" x14ac:dyDescent="0.25">
      <c r="A659" s="330" t="s">
        <v>2003</v>
      </c>
      <c r="B659" s="137" t="s">
        <v>1057</v>
      </c>
      <c r="C659" s="306"/>
    </row>
    <row r="660" spans="1:3" s="20" customFormat="1" ht="16.5" x14ac:dyDescent="0.25">
      <c r="A660" s="330"/>
      <c r="B660" s="137" t="s">
        <v>1058</v>
      </c>
      <c r="C660" s="306"/>
    </row>
    <row r="661" spans="1:3" ht="16.5" x14ac:dyDescent="0.25">
      <c r="A661" s="330"/>
      <c r="B661" s="137" t="s">
        <v>85</v>
      </c>
      <c r="C661" s="301"/>
    </row>
    <row r="662" spans="1:3" ht="16.5" x14ac:dyDescent="0.25">
      <c r="A662" s="330"/>
      <c r="B662" s="137"/>
      <c r="C662" s="301"/>
    </row>
    <row r="663" spans="1:3" s="20" customFormat="1" ht="16.5" x14ac:dyDescent="0.25">
      <c r="A663" s="75" t="s">
        <v>4446</v>
      </c>
      <c r="B663" s="112" t="s">
        <v>1059</v>
      </c>
      <c r="C663" s="306"/>
    </row>
    <row r="664" spans="1:3" ht="16.5" x14ac:dyDescent="0.25">
      <c r="A664" s="158" t="s">
        <v>4447</v>
      </c>
      <c r="B664" s="102" t="s">
        <v>1060</v>
      </c>
      <c r="C664" s="301"/>
    </row>
    <row r="665" spans="1:3" ht="16.5" x14ac:dyDescent="0.25">
      <c r="A665" s="330" t="s">
        <v>2003</v>
      </c>
      <c r="B665" s="137" t="s">
        <v>1061</v>
      </c>
      <c r="C665" s="301"/>
    </row>
    <row r="666" spans="1:3" ht="16.5" x14ac:dyDescent="0.25">
      <c r="A666" s="330"/>
      <c r="B666" s="137" t="s">
        <v>1062</v>
      </c>
      <c r="C666" s="301"/>
    </row>
    <row r="667" spans="1:3" ht="16.5" x14ac:dyDescent="0.25">
      <c r="A667" s="330"/>
      <c r="B667" s="137" t="s">
        <v>1063</v>
      </c>
      <c r="C667" s="301"/>
    </row>
    <row r="668" spans="1:3" s="20" customFormat="1" ht="16.5" x14ac:dyDescent="0.25">
      <c r="A668" s="330"/>
      <c r="B668" s="137" t="s">
        <v>85</v>
      </c>
      <c r="C668" s="306"/>
    </row>
    <row r="669" spans="1:3" s="20" customFormat="1" ht="16.5" x14ac:dyDescent="0.25">
      <c r="A669" s="330"/>
      <c r="B669" s="137"/>
      <c r="C669" s="306"/>
    </row>
    <row r="670" spans="1:3" s="20" customFormat="1" ht="16.5" x14ac:dyDescent="0.25">
      <c r="A670" s="158" t="s">
        <v>4448</v>
      </c>
      <c r="B670" s="102" t="s">
        <v>1064</v>
      </c>
      <c r="C670" s="306"/>
    </row>
    <row r="671" spans="1:3" ht="16.5" x14ac:dyDescent="0.25">
      <c r="A671" s="330" t="s">
        <v>2003</v>
      </c>
      <c r="B671" s="137" t="s">
        <v>1065</v>
      </c>
      <c r="C671" s="301"/>
    </row>
    <row r="672" spans="1:3" ht="16.5" x14ac:dyDescent="0.25">
      <c r="A672" s="330"/>
      <c r="B672" s="137" t="s">
        <v>1066</v>
      </c>
      <c r="C672" s="301"/>
    </row>
    <row r="673" spans="1:3" ht="16.5" x14ac:dyDescent="0.25">
      <c r="A673" s="330"/>
      <c r="B673" s="137" t="s">
        <v>1067</v>
      </c>
      <c r="C673" s="301"/>
    </row>
    <row r="674" spans="1:3" ht="16.5" x14ac:dyDescent="0.25">
      <c r="A674" s="330"/>
      <c r="B674" s="137" t="s">
        <v>85</v>
      </c>
      <c r="C674" s="301"/>
    </row>
    <row r="675" spans="1:3" ht="16.5" x14ac:dyDescent="0.25">
      <c r="A675" s="330"/>
      <c r="B675" s="137"/>
      <c r="C675" s="301"/>
    </row>
    <row r="676" spans="1:3" ht="16.5" x14ac:dyDescent="0.25">
      <c r="A676" s="158" t="s">
        <v>4449</v>
      </c>
      <c r="B676" s="102" t="s">
        <v>1068</v>
      </c>
      <c r="C676" s="301"/>
    </row>
    <row r="677" spans="1:3" s="20" customFormat="1" ht="16.5" x14ac:dyDescent="0.25">
      <c r="A677" s="330" t="s">
        <v>2003</v>
      </c>
      <c r="B677" s="137" t="s">
        <v>1069</v>
      </c>
      <c r="C677" s="306"/>
    </row>
    <row r="678" spans="1:3" s="20" customFormat="1" ht="16.5" x14ac:dyDescent="0.25">
      <c r="A678" s="330"/>
      <c r="B678" s="137" t="s">
        <v>1070</v>
      </c>
      <c r="C678" s="306"/>
    </row>
    <row r="679" spans="1:3" s="20" customFormat="1" ht="16.5" x14ac:dyDescent="0.25">
      <c r="A679" s="330"/>
      <c r="B679" s="137" t="s">
        <v>1071</v>
      </c>
      <c r="C679" s="306"/>
    </row>
    <row r="680" spans="1:3" s="20" customFormat="1" ht="16.5" x14ac:dyDescent="0.25">
      <c r="A680" s="330"/>
      <c r="B680" s="137" t="s">
        <v>1072</v>
      </c>
      <c r="C680" s="306"/>
    </row>
    <row r="681" spans="1:3" s="20" customFormat="1" ht="16.5" x14ac:dyDescent="0.25">
      <c r="A681" s="330"/>
      <c r="B681" s="137" t="s">
        <v>85</v>
      </c>
      <c r="C681" s="306"/>
    </row>
    <row r="682" spans="1:3" ht="16.5" x14ac:dyDescent="0.25">
      <c r="A682" s="330"/>
      <c r="B682" s="137"/>
      <c r="C682" s="301"/>
    </row>
    <row r="683" spans="1:3" ht="16.5" x14ac:dyDescent="0.25">
      <c r="A683" s="158" t="s">
        <v>4450</v>
      </c>
      <c r="B683" s="102" t="s">
        <v>1073</v>
      </c>
      <c r="C683" s="301"/>
    </row>
    <row r="684" spans="1:3" ht="16.5" x14ac:dyDescent="0.25">
      <c r="A684" s="330" t="s">
        <v>2003</v>
      </c>
      <c r="B684" s="137"/>
      <c r="C684" s="301"/>
    </row>
    <row r="685" spans="1:3" ht="16.5" x14ac:dyDescent="0.25">
      <c r="A685" s="330"/>
      <c r="B685" s="137" t="s">
        <v>85</v>
      </c>
      <c r="C685" s="301"/>
    </row>
    <row r="686" spans="1:3" ht="16.5" x14ac:dyDescent="0.25">
      <c r="A686" s="330"/>
      <c r="B686" s="137"/>
      <c r="C686" s="301"/>
    </row>
    <row r="687" spans="1:3" ht="16.5" x14ac:dyDescent="0.25">
      <c r="A687" s="158" t="s">
        <v>4451</v>
      </c>
      <c r="B687" s="102" t="s">
        <v>5048</v>
      </c>
      <c r="C687" s="301"/>
    </row>
    <row r="688" spans="1:3" ht="16.5" x14ac:dyDescent="0.25">
      <c r="A688" s="330" t="s">
        <v>2003</v>
      </c>
      <c r="B688" s="137" t="s">
        <v>1074</v>
      </c>
      <c r="C688" s="301"/>
    </row>
    <row r="689" spans="1:3" ht="16.5" x14ac:dyDescent="0.25">
      <c r="A689" s="330"/>
      <c r="B689" s="137" t="s">
        <v>85</v>
      </c>
      <c r="C689" s="301"/>
    </row>
    <row r="690" spans="1:3" ht="16.5" x14ac:dyDescent="0.25">
      <c r="A690" s="330"/>
      <c r="B690" s="137"/>
      <c r="C690" s="301"/>
    </row>
    <row r="691" spans="1:3" ht="16.5" x14ac:dyDescent="0.25">
      <c r="A691" s="74" t="s">
        <v>4842</v>
      </c>
      <c r="B691" s="121" t="s">
        <v>1075</v>
      </c>
      <c r="C691" s="301"/>
    </row>
    <row r="692" spans="1:3" ht="16.5" x14ac:dyDescent="0.25">
      <c r="A692" s="71" t="s">
        <v>4575</v>
      </c>
      <c r="B692" s="112" t="s">
        <v>1076</v>
      </c>
      <c r="C692" s="301"/>
    </row>
    <row r="693" spans="1:3" ht="16.5" x14ac:dyDescent="0.25">
      <c r="A693" s="158" t="s">
        <v>4576</v>
      </c>
      <c r="B693" s="102" t="s">
        <v>1077</v>
      </c>
      <c r="C693" s="301"/>
    </row>
    <row r="694" spans="1:3" ht="16.5" x14ac:dyDescent="0.25">
      <c r="A694" s="328" t="s">
        <v>2003</v>
      </c>
      <c r="B694" s="137" t="s">
        <v>1078</v>
      </c>
      <c r="C694" s="301"/>
    </row>
    <row r="695" spans="1:3" ht="16.5" x14ac:dyDescent="0.25">
      <c r="A695" s="328"/>
      <c r="B695" s="137" t="s">
        <v>1079</v>
      </c>
      <c r="C695" s="301"/>
    </row>
    <row r="696" spans="1:3" ht="16.5" x14ac:dyDescent="0.25">
      <c r="A696" s="328"/>
      <c r="B696" s="137" t="s">
        <v>85</v>
      </c>
      <c r="C696" s="301"/>
    </row>
    <row r="697" spans="1:3" ht="16.5" x14ac:dyDescent="0.25">
      <c r="A697" s="328"/>
      <c r="B697" s="137"/>
      <c r="C697" s="301"/>
    </row>
    <row r="698" spans="1:3" ht="16.5" x14ac:dyDescent="0.25">
      <c r="A698" s="158" t="s">
        <v>4577</v>
      </c>
      <c r="B698" s="102" t="s">
        <v>1080</v>
      </c>
      <c r="C698" s="301"/>
    </row>
    <row r="699" spans="1:3" ht="16.5" x14ac:dyDescent="0.25">
      <c r="A699" s="330" t="s">
        <v>2003</v>
      </c>
      <c r="B699" s="137" t="s">
        <v>1081</v>
      </c>
      <c r="C699" s="301"/>
    </row>
    <row r="700" spans="1:3" ht="16.5" x14ac:dyDescent="0.25">
      <c r="A700" s="330"/>
      <c r="B700" s="137" t="s">
        <v>1082</v>
      </c>
      <c r="C700" s="301"/>
    </row>
    <row r="701" spans="1:3" ht="16.5" x14ac:dyDescent="0.25">
      <c r="A701" s="330"/>
      <c r="B701" s="137" t="s">
        <v>85</v>
      </c>
      <c r="C701" s="301"/>
    </row>
    <row r="702" spans="1:3" ht="16.5" x14ac:dyDescent="0.25">
      <c r="A702" s="330"/>
      <c r="B702" s="137"/>
      <c r="C702" s="301"/>
    </row>
    <row r="703" spans="1:3" ht="16.5" x14ac:dyDescent="0.25">
      <c r="A703" s="158" t="s">
        <v>4578</v>
      </c>
      <c r="B703" s="102" t="s">
        <v>1083</v>
      </c>
      <c r="C703" s="301"/>
    </row>
    <row r="704" spans="1:3" ht="16.5" x14ac:dyDescent="0.25">
      <c r="A704" s="330" t="s">
        <v>2003</v>
      </c>
      <c r="B704" s="137" t="s">
        <v>1084</v>
      </c>
      <c r="C704" s="301"/>
    </row>
    <row r="705" spans="1:3" ht="16.5" x14ac:dyDescent="0.25">
      <c r="A705" s="330"/>
      <c r="B705" s="137" t="s">
        <v>1085</v>
      </c>
      <c r="C705" s="301"/>
    </row>
    <row r="706" spans="1:3" ht="16.5" x14ac:dyDescent="0.25">
      <c r="A706" s="330"/>
      <c r="B706" s="137" t="s">
        <v>85</v>
      </c>
      <c r="C706" s="301"/>
    </row>
    <row r="707" spans="1:3" ht="16.5" x14ac:dyDescent="0.25">
      <c r="A707" s="330"/>
      <c r="B707" s="137"/>
      <c r="C707" s="301"/>
    </row>
    <row r="708" spans="1:3" ht="16.5" x14ac:dyDescent="0.25">
      <c r="A708" s="158" t="s">
        <v>4579</v>
      </c>
      <c r="B708" s="102" t="s">
        <v>1086</v>
      </c>
      <c r="C708" s="301"/>
    </row>
    <row r="709" spans="1:3" ht="16.5" x14ac:dyDescent="0.25">
      <c r="A709" s="330" t="s">
        <v>2003</v>
      </c>
      <c r="B709" s="137"/>
      <c r="C709" s="301"/>
    </row>
    <row r="710" spans="1:3" ht="16.5" x14ac:dyDescent="0.25">
      <c r="A710" s="330"/>
      <c r="B710" s="137" t="s">
        <v>85</v>
      </c>
      <c r="C710" s="301"/>
    </row>
    <row r="711" spans="1:3" ht="16.5" x14ac:dyDescent="0.25">
      <c r="A711" s="330"/>
      <c r="B711" s="137"/>
      <c r="C711" s="301"/>
    </row>
    <row r="712" spans="1:3" ht="16.5" x14ac:dyDescent="0.25">
      <c r="A712" s="71" t="s">
        <v>4580</v>
      </c>
      <c r="B712" s="112" t="s">
        <v>1087</v>
      </c>
      <c r="C712" s="301"/>
    </row>
    <row r="713" spans="1:3" ht="16.5" x14ac:dyDescent="0.25">
      <c r="A713" s="158" t="s">
        <v>4581</v>
      </c>
      <c r="B713" s="102" t="s">
        <v>1088</v>
      </c>
      <c r="C713" s="301"/>
    </row>
    <row r="714" spans="1:3" ht="16.5" x14ac:dyDescent="0.25">
      <c r="A714" s="328" t="s">
        <v>2003</v>
      </c>
      <c r="B714" s="137"/>
      <c r="C714" s="301"/>
    </row>
    <row r="715" spans="1:3" ht="16.5" x14ac:dyDescent="0.25">
      <c r="A715" s="328"/>
      <c r="B715" s="137" t="s">
        <v>85</v>
      </c>
      <c r="C715" s="301"/>
    </row>
    <row r="716" spans="1:3" ht="16.5" x14ac:dyDescent="0.25">
      <c r="A716" s="328"/>
      <c r="B716" s="137"/>
      <c r="C716" s="301"/>
    </row>
    <row r="717" spans="1:3" ht="16.5" x14ac:dyDescent="0.25">
      <c r="A717" s="158" t="s">
        <v>4582</v>
      </c>
      <c r="B717" s="102" t="s">
        <v>1089</v>
      </c>
      <c r="C717" s="301"/>
    </row>
    <row r="718" spans="1:3" ht="16.5" x14ac:dyDescent="0.25">
      <c r="A718" s="330" t="s">
        <v>2003</v>
      </c>
      <c r="B718" s="137" t="s">
        <v>1090</v>
      </c>
      <c r="C718" s="301"/>
    </row>
    <row r="719" spans="1:3" ht="16.5" x14ac:dyDescent="0.25">
      <c r="A719" s="330"/>
      <c r="B719" s="137" t="s">
        <v>1091</v>
      </c>
      <c r="C719" s="301"/>
    </row>
    <row r="720" spans="1:3" ht="16.5" x14ac:dyDescent="0.25">
      <c r="A720" s="330"/>
      <c r="B720" s="137" t="s">
        <v>85</v>
      </c>
      <c r="C720" s="301"/>
    </row>
    <row r="721" spans="1:3" ht="16.5" x14ac:dyDescent="0.25">
      <c r="A721" s="330"/>
      <c r="B721" s="137"/>
      <c r="C721" s="301"/>
    </row>
    <row r="722" spans="1:3" ht="16.5" x14ac:dyDescent="0.25">
      <c r="A722" s="71" t="s">
        <v>4583</v>
      </c>
      <c r="B722" s="112" t="s">
        <v>1092</v>
      </c>
      <c r="C722" s="301"/>
    </row>
    <row r="723" spans="1:3" ht="16.5" x14ac:dyDescent="0.25">
      <c r="A723" s="158" t="s">
        <v>4584</v>
      </c>
      <c r="B723" s="102" t="s">
        <v>1093</v>
      </c>
      <c r="C723" s="301"/>
    </row>
    <row r="724" spans="1:3" ht="16.5" x14ac:dyDescent="0.25">
      <c r="A724" s="330" t="s">
        <v>2003</v>
      </c>
      <c r="B724" s="137" t="s">
        <v>3213</v>
      </c>
      <c r="C724" s="301"/>
    </row>
    <row r="725" spans="1:3" ht="16.5" x14ac:dyDescent="0.25">
      <c r="A725" s="330"/>
      <c r="B725" s="137" t="s">
        <v>3214</v>
      </c>
      <c r="C725" s="301"/>
    </row>
    <row r="726" spans="1:3" ht="16.5" x14ac:dyDescent="0.25">
      <c r="A726" s="330"/>
      <c r="B726" s="137" t="s">
        <v>85</v>
      </c>
      <c r="C726" s="301"/>
    </row>
    <row r="727" spans="1:3" ht="16.5" x14ac:dyDescent="0.25">
      <c r="A727" s="330"/>
      <c r="B727" s="137"/>
      <c r="C727" s="301"/>
    </row>
    <row r="728" spans="1:3" ht="16.5" x14ac:dyDescent="0.25">
      <c r="A728" s="158" t="s">
        <v>4585</v>
      </c>
      <c r="B728" s="102" t="s">
        <v>1094</v>
      </c>
      <c r="C728" s="301"/>
    </row>
    <row r="729" spans="1:3" ht="16.5" x14ac:dyDescent="0.25">
      <c r="A729" s="330" t="s">
        <v>2003</v>
      </c>
      <c r="B729" s="137" t="s">
        <v>497</v>
      </c>
      <c r="C729" s="301"/>
    </row>
    <row r="730" spans="1:3" ht="16.5" x14ac:dyDescent="0.25">
      <c r="A730" s="330"/>
      <c r="B730" s="137" t="s">
        <v>1095</v>
      </c>
      <c r="C730" s="301"/>
    </row>
    <row r="731" spans="1:3" ht="16.5" x14ac:dyDescent="0.25">
      <c r="A731" s="330"/>
      <c r="B731" s="137" t="s">
        <v>1096</v>
      </c>
      <c r="C731" s="301"/>
    </row>
    <row r="732" spans="1:3" ht="16.5" x14ac:dyDescent="0.25">
      <c r="A732" s="330"/>
      <c r="B732" s="137" t="s">
        <v>1097</v>
      </c>
      <c r="C732" s="301"/>
    </row>
    <row r="733" spans="1:3" ht="16.5" x14ac:dyDescent="0.25">
      <c r="A733" s="330"/>
      <c r="B733" s="137" t="s">
        <v>85</v>
      </c>
      <c r="C733" s="301"/>
    </row>
    <row r="734" spans="1:3" ht="16.5" x14ac:dyDescent="0.25">
      <c r="A734" s="330"/>
      <c r="B734" s="137"/>
      <c r="C734" s="301"/>
    </row>
    <row r="735" spans="1:3" ht="16.5" x14ac:dyDescent="0.25">
      <c r="A735" s="158" t="s">
        <v>4586</v>
      </c>
      <c r="B735" s="102" t="s">
        <v>1098</v>
      </c>
      <c r="C735" s="301"/>
    </row>
    <row r="736" spans="1:3" ht="16.5" x14ac:dyDescent="0.25">
      <c r="A736" s="330" t="s">
        <v>2003</v>
      </c>
      <c r="B736" s="137" t="s">
        <v>1099</v>
      </c>
      <c r="C736" s="301"/>
    </row>
    <row r="737" spans="1:3" ht="16.5" x14ac:dyDescent="0.25">
      <c r="A737" s="330"/>
      <c r="B737" s="137" t="s">
        <v>85</v>
      </c>
      <c r="C737" s="301"/>
    </row>
    <row r="738" spans="1:3" ht="16.5" x14ac:dyDescent="0.25">
      <c r="A738" s="330"/>
      <c r="B738" s="137"/>
      <c r="C738" s="301"/>
    </row>
    <row r="739" spans="1:3" ht="16.5" x14ac:dyDescent="0.25">
      <c r="A739" s="158" t="s">
        <v>4587</v>
      </c>
      <c r="B739" s="102" t="s">
        <v>1100</v>
      </c>
      <c r="C739" s="301"/>
    </row>
    <row r="740" spans="1:3" ht="16.5" x14ac:dyDescent="0.25">
      <c r="A740" s="328" t="s">
        <v>2003</v>
      </c>
      <c r="B740" s="137"/>
      <c r="C740" s="301"/>
    </row>
    <row r="741" spans="1:3" ht="16.5" x14ac:dyDescent="0.25">
      <c r="A741" s="328"/>
      <c r="B741" s="137" t="s">
        <v>85</v>
      </c>
      <c r="C741" s="301"/>
    </row>
    <row r="742" spans="1:3" ht="16.5" x14ac:dyDescent="0.25">
      <c r="A742" s="328"/>
      <c r="B742" s="137"/>
      <c r="C742" s="301"/>
    </row>
    <row r="743" spans="1:3" ht="16.5" x14ac:dyDescent="0.25">
      <c r="A743" s="158" t="s">
        <v>4588</v>
      </c>
      <c r="B743" s="102" t="s">
        <v>1101</v>
      </c>
      <c r="C743" s="301"/>
    </row>
    <row r="744" spans="1:3" ht="16.5" x14ac:dyDescent="0.25">
      <c r="A744" s="330" t="s">
        <v>2003</v>
      </c>
      <c r="B744" s="137" t="s">
        <v>1102</v>
      </c>
      <c r="C744" s="301"/>
    </row>
    <row r="745" spans="1:3" ht="16.5" x14ac:dyDescent="0.25">
      <c r="A745" s="330"/>
      <c r="B745" s="137" t="s">
        <v>1103</v>
      </c>
      <c r="C745" s="301"/>
    </row>
    <row r="746" spans="1:3" ht="16.5" x14ac:dyDescent="0.25">
      <c r="A746" s="330"/>
      <c r="B746" s="137" t="s">
        <v>85</v>
      </c>
      <c r="C746" s="301"/>
    </row>
    <row r="747" spans="1:3" ht="17.25" thickBot="1" x14ac:dyDescent="0.3">
      <c r="A747" s="376"/>
      <c r="B747" s="163"/>
      <c r="C747" s="307"/>
    </row>
  </sheetData>
  <autoFilter ref="A1:B1"/>
  <mergeCells count="117">
    <mergeCell ref="A552:A554"/>
    <mergeCell ref="A582:A589"/>
    <mergeCell ref="A593:A595"/>
    <mergeCell ref="A569:A571"/>
    <mergeCell ref="A577:A579"/>
    <mergeCell ref="A618:A620"/>
    <mergeCell ref="A614:A616"/>
    <mergeCell ref="A609:A611"/>
    <mergeCell ref="A605:A607"/>
    <mergeCell ref="A601:A603"/>
    <mergeCell ref="A597:A599"/>
    <mergeCell ref="A573:A575"/>
    <mergeCell ref="A230:A233"/>
    <mergeCell ref="A269:A275"/>
    <mergeCell ref="A6:A10"/>
    <mergeCell ref="A12:A15"/>
    <mergeCell ref="A17:A22"/>
    <mergeCell ref="A24:A29"/>
    <mergeCell ref="A91:A96"/>
    <mergeCell ref="A77:A81"/>
    <mergeCell ref="A83:A88"/>
    <mergeCell ref="A47:A51"/>
    <mergeCell ref="A31:A34"/>
    <mergeCell ref="A37:A45"/>
    <mergeCell ref="A53:A62"/>
    <mergeCell ref="A64:A66"/>
    <mergeCell ref="A68:A75"/>
    <mergeCell ref="A98:A104"/>
    <mergeCell ref="A106:A112"/>
    <mergeCell ref="A114:A124"/>
    <mergeCell ref="A297:A300"/>
    <mergeCell ref="A302:A308"/>
    <mergeCell ref="A311:A315"/>
    <mergeCell ref="A317:A320"/>
    <mergeCell ref="A322:A325"/>
    <mergeCell ref="A327:A336"/>
    <mergeCell ref="A127:A131"/>
    <mergeCell ref="A162:A167"/>
    <mergeCell ref="A169:A171"/>
    <mergeCell ref="A240:A248"/>
    <mergeCell ref="A250:A262"/>
    <mergeCell ref="A264:A267"/>
    <mergeCell ref="A133:A135"/>
    <mergeCell ref="A194:A207"/>
    <mergeCell ref="A210:A222"/>
    <mergeCell ref="A224:A227"/>
    <mergeCell ref="A137:A139"/>
    <mergeCell ref="A141:A145"/>
    <mergeCell ref="A147:A159"/>
    <mergeCell ref="A277:A295"/>
    <mergeCell ref="A185:A187"/>
    <mergeCell ref="A189:A191"/>
    <mergeCell ref="A173:A183"/>
    <mergeCell ref="A235:A238"/>
    <mergeCell ref="A338:A342"/>
    <mergeCell ref="A344:A346"/>
    <mergeCell ref="A348:A352"/>
    <mergeCell ref="A436:A438"/>
    <mergeCell ref="A441:A444"/>
    <mergeCell ref="A405:A411"/>
    <mergeCell ref="A413:A416"/>
    <mergeCell ref="A418:A420"/>
    <mergeCell ref="A422:A424"/>
    <mergeCell ref="A426:A428"/>
    <mergeCell ref="A356:A368"/>
    <mergeCell ref="A370:A375"/>
    <mergeCell ref="A377:A380"/>
    <mergeCell ref="A382:A384"/>
    <mergeCell ref="A386:A388"/>
    <mergeCell ref="A390:A395"/>
    <mergeCell ref="A397:A402"/>
    <mergeCell ref="A496:A503"/>
    <mergeCell ref="A513:A517"/>
    <mergeCell ref="A519:A521"/>
    <mergeCell ref="A523:A526"/>
    <mergeCell ref="A528:A530"/>
    <mergeCell ref="A532:A537"/>
    <mergeCell ref="A430:A434"/>
    <mergeCell ref="A544:A546"/>
    <mergeCell ref="A561:A567"/>
    <mergeCell ref="A539:A541"/>
    <mergeCell ref="A490:A493"/>
    <mergeCell ref="A455:A458"/>
    <mergeCell ref="A477:A479"/>
    <mergeCell ref="A446:A449"/>
    <mergeCell ref="A451:A453"/>
    <mergeCell ref="A460:A465"/>
    <mergeCell ref="A472:A475"/>
    <mergeCell ref="A481:A483"/>
    <mergeCell ref="A505:A507"/>
    <mergeCell ref="A485:A487"/>
    <mergeCell ref="A468:A470"/>
    <mergeCell ref="A548:A550"/>
    <mergeCell ref="A509:A511"/>
    <mergeCell ref="A556:A558"/>
    <mergeCell ref="A699:A702"/>
    <mergeCell ref="A622:A625"/>
    <mergeCell ref="A632:A644"/>
    <mergeCell ref="A647:A652"/>
    <mergeCell ref="A654:A656"/>
    <mergeCell ref="A659:A662"/>
    <mergeCell ref="A665:A669"/>
    <mergeCell ref="A671:A675"/>
    <mergeCell ref="A677:A682"/>
    <mergeCell ref="A684:A686"/>
    <mergeCell ref="A694:A697"/>
    <mergeCell ref="A688:A690"/>
    <mergeCell ref="A627:A629"/>
    <mergeCell ref="A736:A738"/>
    <mergeCell ref="A744:A747"/>
    <mergeCell ref="A704:A707"/>
    <mergeCell ref="A709:A711"/>
    <mergeCell ref="A718:A721"/>
    <mergeCell ref="A724:A727"/>
    <mergeCell ref="A729:A734"/>
    <mergeCell ref="A740:A742"/>
    <mergeCell ref="A714:A716"/>
  </mergeCells>
  <pageMargins left="0.7" right="0.7" top="0.75" bottom="0.75" header="0.3" footer="0.3"/>
  <pageSetup paperSize="9" scale="63" orientation="portrait" r:id="rId1"/>
  <rowBreaks count="8" manualBreakCount="8">
    <brk id="87" max="16383" man="1"/>
    <brk id="158" max="16383" man="1"/>
    <brk id="261" max="16383" man="1"/>
    <brk id="351" max="16383" man="1"/>
    <brk id="437" max="16383" man="1"/>
    <brk id="540" max="16383" man="1"/>
    <brk id="588" max="16383" man="1"/>
    <brk id="689"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C299"/>
  <sheetViews>
    <sheetView zoomScaleNormal="100" zoomScaleSheetLayoutView="100" workbookViewId="0">
      <selection activeCell="C1" sqref="C1"/>
    </sheetView>
  </sheetViews>
  <sheetFormatPr baseColWidth="10" defaultColWidth="11.42578125" defaultRowHeight="15" x14ac:dyDescent="0.25"/>
  <cols>
    <col min="1" max="1" width="11.42578125" style="28" customWidth="1"/>
    <col min="2" max="2" width="86.5703125" style="26" bestFit="1" customWidth="1"/>
    <col min="3" max="3" width="20.5703125" style="26" bestFit="1" customWidth="1"/>
    <col min="4" max="254" width="11.42578125" style="26" customWidth="1"/>
    <col min="255" max="255" width="4.85546875" style="26" customWidth="1"/>
    <col min="256" max="16384" width="11.42578125" style="26"/>
  </cols>
  <sheetData>
    <row r="1" spans="1:3" ht="16.5" x14ac:dyDescent="0.25">
      <c r="A1" s="180" t="s">
        <v>5727</v>
      </c>
      <c r="B1" s="181" t="s">
        <v>5728</v>
      </c>
      <c r="C1" s="182" t="s">
        <v>5755</v>
      </c>
    </row>
    <row r="2" spans="1:3" s="27" customFormat="1" ht="16.5" x14ac:dyDescent="0.25">
      <c r="A2" s="233" t="s">
        <v>1174</v>
      </c>
      <c r="B2" s="128" t="s">
        <v>5049</v>
      </c>
      <c r="C2" s="306"/>
    </row>
    <row r="3" spans="1:3" s="27" customFormat="1" ht="16.5" x14ac:dyDescent="0.25">
      <c r="A3" s="72" t="s">
        <v>4843</v>
      </c>
      <c r="B3" s="213" t="s">
        <v>5050</v>
      </c>
      <c r="C3" s="306"/>
    </row>
    <row r="4" spans="1:3" ht="16.5" x14ac:dyDescent="0.25">
      <c r="A4" s="71" t="s">
        <v>3703</v>
      </c>
      <c r="B4" s="112" t="s">
        <v>1175</v>
      </c>
      <c r="C4" s="301"/>
    </row>
    <row r="5" spans="1:3" ht="16.5" x14ac:dyDescent="0.25">
      <c r="A5" s="73" t="s">
        <v>3704</v>
      </c>
      <c r="B5" s="116" t="s">
        <v>1176</v>
      </c>
      <c r="C5" s="301"/>
    </row>
    <row r="6" spans="1:3" ht="16.5" x14ac:dyDescent="0.25">
      <c r="A6" s="330" t="s">
        <v>2003</v>
      </c>
      <c r="B6" s="137" t="s">
        <v>1177</v>
      </c>
      <c r="C6" s="301"/>
    </row>
    <row r="7" spans="1:3" ht="16.5" x14ac:dyDescent="0.25">
      <c r="A7" s="330"/>
      <c r="B7" s="137" t="s">
        <v>1178</v>
      </c>
      <c r="C7" s="301"/>
    </row>
    <row r="8" spans="1:3" ht="16.5" x14ac:dyDescent="0.25">
      <c r="A8" s="330"/>
      <c r="B8" s="137" t="s">
        <v>3215</v>
      </c>
      <c r="C8" s="301"/>
    </row>
    <row r="9" spans="1:3" ht="16.5" x14ac:dyDescent="0.25">
      <c r="A9" s="330"/>
      <c r="B9" s="137" t="s">
        <v>85</v>
      </c>
      <c r="C9" s="301"/>
    </row>
    <row r="10" spans="1:3" ht="16.5" x14ac:dyDescent="0.25">
      <c r="A10" s="330"/>
      <c r="B10" s="137"/>
      <c r="C10" s="301"/>
    </row>
    <row r="11" spans="1:3" ht="16.5" x14ac:dyDescent="0.25">
      <c r="A11" s="73" t="s">
        <v>3705</v>
      </c>
      <c r="B11" s="116" t="s">
        <v>1179</v>
      </c>
      <c r="C11" s="301"/>
    </row>
    <row r="12" spans="1:3" ht="16.5" x14ac:dyDescent="0.25">
      <c r="A12" s="330" t="s">
        <v>2003</v>
      </c>
      <c r="B12" s="137" t="s">
        <v>1180</v>
      </c>
      <c r="C12" s="301"/>
    </row>
    <row r="13" spans="1:3" ht="16.5" x14ac:dyDescent="0.25">
      <c r="A13" s="330"/>
      <c r="B13" s="137" t="s">
        <v>1181</v>
      </c>
      <c r="C13" s="301"/>
    </row>
    <row r="14" spans="1:3" ht="16.5" x14ac:dyDescent="0.25">
      <c r="A14" s="330"/>
      <c r="B14" s="137" t="s">
        <v>1182</v>
      </c>
      <c r="C14" s="301"/>
    </row>
    <row r="15" spans="1:3" ht="16.5" x14ac:dyDescent="0.25">
      <c r="A15" s="330"/>
      <c r="B15" s="137" t="s">
        <v>1183</v>
      </c>
      <c r="C15" s="301"/>
    </row>
    <row r="16" spans="1:3" ht="16.5" x14ac:dyDescent="0.25">
      <c r="A16" s="379"/>
      <c r="B16" s="137" t="s">
        <v>1184</v>
      </c>
      <c r="C16" s="301"/>
    </row>
    <row r="17" spans="1:3" ht="16.5" x14ac:dyDescent="0.25">
      <c r="A17" s="330"/>
      <c r="B17" s="137" t="s">
        <v>1185</v>
      </c>
      <c r="C17" s="301"/>
    </row>
    <row r="18" spans="1:3" ht="16.5" x14ac:dyDescent="0.25">
      <c r="A18" s="330"/>
      <c r="B18" s="137" t="s">
        <v>1186</v>
      </c>
      <c r="C18" s="301"/>
    </row>
    <row r="19" spans="1:3" ht="16.5" x14ac:dyDescent="0.25">
      <c r="A19" s="330"/>
      <c r="B19" s="137"/>
      <c r="C19" s="301"/>
    </row>
    <row r="20" spans="1:3" s="27" customFormat="1" ht="16.5" x14ac:dyDescent="0.25">
      <c r="A20" s="73" t="s">
        <v>3706</v>
      </c>
      <c r="B20" s="116" t="s">
        <v>1187</v>
      </c>
      <c r="C20" s="306"/>
    </row>
    <row r="21" spans="1:3" s="27" customFormat="1" ht="16.5" x14ac:dyDescent="0.25">
      <c r="A21" s="330" t="s">
        <v>2003</v>
      </c>
      <c r="B21" s="137" t="s">
        <v>1188</v>
      </c>
      <c r="C21" s="306"/>
    </row>
    <row r="22" spans="1:3" s="27" customFormat="1" ht="16.5" x14ac:dyDescent="0.25">
      <c r="A22" s="330"/>
      <c r="B22" s="137" t="s">
        <v>1189</v>
      </c>
      <c r="C22" s="306"/>
    </row>
    <row r="23" spans="1:3" ht="16.5" x14ac:dyDescent="0.25">
      <c r="A23" s="330"/>
      <c r="B23" s="137" t="s">
        <v>85</v>
      </c>
      <c r="C23" s="301"/>
    </row>
    <row r="24" spans="1:3" ht="16.5" x14ac:dyDescent="0.25">
      <c r="A24" s="330"/>
      <c r="B24" s="137"/>
      <c r="C24" s="301"/>
    </row>
    <row r="25" spans="1:3" ht="16.5" x14ac:dyDescent="0.25">
      <c r="A25" s="73" t="s">
        <v>3707</v>
      </c>
      <c r="B25" s="116" t="s">
        <v>1190</v>
      </c>
      <c r="C25" s="301"/>
    </row>
    <row r="26" spans="1:3" ht="16.5" x14ac:dyDescent="0.25">
      <c r="A26" s="330" t="s">
        <v>2003</v>
      </c>
      <c r="B26" s="137" t="s">
        <v>1191</v>
      </c>
      <c r="C26" s="301"/>
    </row>
    <row r="27" spans="1:3" ht="16.5" x14ac:dyDescent="0.25">
      <c r="A27" s="379"/>
      <c r="B27" s="137" t="s">
        <v>1192</v>
      </c>
      <c r="C27" s="301"/>
    </row>
    <row r="28" spans="1:3" ht="16.5" x14ac:dyDescent="0.25">
      <c r="A28" s="330"/>
      <c r="B28" s="137" t="s">
        <v>1193</v>
      </c>
      <c r="C28" s="301"/>
    </row>
    <row r="29" spans="1:3" ht="16.5" x14ac:dyDescent="0.25">
      <c r="A29" s="330"/>
      <c r="B29" s="137" t="s">
        <v>1194</v>
      </c>
      <c r="C29" s="301"/>
    </row>
    <row r="30" spans="1:3" ht="16.5" x14ac:dyDescent="0.25">
      <c r="A30" s="330"/>
      <c r="B30" s="137" t="s">
        <v>1195</v>
      </c>
      <c r="C30" s="301"/>
    </row>
    <row r="31" spans="1:3" ht="16.5" x14ac:dyDescent="0.25">
      <c r="A31" s="330"/>
      <c r="B31" s="137" t="s">
        <v>85</v>
      </c>
      <c r="C31" s="301"/>
    </row>
    <row r="32" spans="1:3" ht="16.5" x14ac:dyDescent="0.25">
      <c r="A32" s="379"/>
      <c r="B32" s="137"/>
      <c r="C32" s="301"/>
    </row>
    <row r="33" spans="1:3" ht="16.5" x14ac:dyDescent="0.25">
      <c r="A33" s="73" t="s">
        <v>3708</v>
      </c>
      <c r="B33" s="116" t="s">
        <v>1196</v>
      </c>
      <c r="C33" s="301"/>
    </row>
    <row r="34" spans="1:3" s="27" customFormat="1" ht="16.5" x14ac:dyDescent="0.25">
      <c r="A34" s="330" t="s">
        <v>2003</v>
      </c>
      <c r="B34" s="137" t="s">
        <v>3216</v>
      </c>
      <c r="C34" s="306"/>
    </row>
    <row r="35" spans="1:3" ht="16.5" x14ac:dyDescent="0.25">
      <c r="A35" s="330"/>
      <c r="B35" s="137" t="s">
        <v>1197</v>
      </c>
      <c r="C35" s="301"/>
    </row>
    <row r="36" spans="1:3" ht="16.5" x14ac:dyDescent="0.25">
      <c r="A36" s="330"/>
      <c r="B36" s="137" t="s">
        <v>1198</v>
      </c>
      <c r="C36" s="301"/>
    </row>
    <row r="37" spans="1:3" ht="16.5" x14ac:dyDescent="0.25">
      <c r="A37" s="379"/>
      <c r="B37" s="137" t="s">
        <v>1199</v>
      </c>
      <c r="C37" s="301"/>
    </row>
    <row r="38" spans="1:3" ht="16.5" x14ac:dyDescent="0.25">
      <c r="A38" s="330"/>
      <c r="B38" s="137" t="s">
        <v>1200</v>
      </c>
      <c r="C38" s="301"/>
    </row>
    <row r="39" spans="1:3" ht="16.5" x14ac:dyDescent="0.25">
      <c r="A39" s="330"/>
      <c r="B39" s="137" t="s">
        <v>1201</v>
      </c>
      <c r="C39" s="301"/>
    </row>
    <row r="40" spans="1:3" ht="16.5" x14ac:dyDescent="0.25">
      <c r="A40" s="330"/>
      <c r="B40" s="137" t="s">
        <v>1202</v>
      </c>
      <c r="C40" s="301"/>
    </row>
    <row r="41" spans="1:3" ht="16.5" x14ac:dyDescent="0.25">
      <c r="A41" s="330"/>
      <c r="B41" s="137" t="s">
        <v>85</v>
      </c>
      <c r="C41" s="301"/>
    </row>
    <row r="42" spans="1:3" ht="16.5" x14ac:dyDescent="0.25">
      <c r="A42" s="379"/>
      <c r="B42" s="137"/>
      <c r="C42" s="301"/>
    </row>
    <row r="43" spans="1:3" ht="16.5" x14ac:dyDescent="0.25">
      <c r="A43" s="73" t="s">
        <v>3709</v>
      </c>
      <c r="B43" s="116" t="s">
        <v>1203</v>
      </c>
      <c r="C43" s="301"/>
    </row>
    <row r="44" spans="1:3" ht="16.5" x14ac:dyDescent="0.25">
      <c r="A44" s="330" t="s">
        <v>2003</v>
      </c>
      <c r="B44" s="137" t="s">
        <v>1204</v>
      </c>
      <c r="C44" s="301"/>
    </row>
    <row r="45" spans="1:3" ht="16.5" x14ac:dyDescent="0.25">
      <c r="A45" s="330"/>
      <c r="B45" s="137" t="s">
        <v>3217</v>
      </c>
      <c r="C45" s="301"/>
    </row>
    <row r="46" spans="1:3" ht="16.5" x14ac:dyDescent="0.25">
      <c r="A46" s="330"/>
      <c r="B46" s="137" t="s">
        <v>85</v>
      </c>
      <c r="C46" s="301"/>
    </row>
    <row r="47" spans="1:3" ht="16.5" x14ac:dyDescent="0.25">
      <c r="A47" s="379"/>
      <c r="B47" s="137"/>
      <c r="C47" s="301"/>
    </row>
    <row r="48" spans="1:3" ht="16.5" x14ac:dyDescent="0.25">
      <c r="A48" s="73" t="s">
        <v>3710</v>
      </c>
      <c r="B48" s="116" t="s">
        <v>1205</v>
      </c>
      <c r="C48" s="301"/>
    </row>
    <row r="49" spans="1:3" ht="16.5" x14ac:dyDescent="0.25">
      <c r="A49" s="330" t="s">
        <v>2003</v>
      </c>
      <c r="B49" s="137" t="s">
        <v>1206</v>
      </c>
      <c r="C49" s="301"/>
    </row>
    <row r="50" spans="1:3" ht="16.5" x14ac:dyDescent="0.25">
      <c r="A50" s="330"/>
      <c r="B50" s="137" t="s">
        <v>1207</v>
      </c>
      <c r="C50" s="301"/>
    </row>
    <row r="51" spans="1:3" ht="16.5" x14ac:dyDescent="0.25">
      <c r="A51" s="330"/>
      <c r="B51" s="137" t="s">
        <v>1208</v>
      </c>
      <c r="C51" s="301"/>
    </row>
    <row r="52" spans="1:3" ht="16.5" x14ac:dyDescent="0.25">
      <c r="A52" s="330"/>
      <c r="B52" s="137" t="s">
        <v>1209</v>
      </c>
      <c r="C52" s="301"/>
    </row>
    <row r="53" spans="1:3" ht="16.5" x14ac:dyDescent="0.25">
      <c r="A53" s="330"/>
      <c r="B53" s="137" t="s">
        <v>1210</v>
      </c>
      <c r="C53" s="301"/>
    </row>
    <row r="54" spans="1:3" ht="16.5" x14ac:dyDescent="0.25">
      <c r="A54" s="330"/>
      <c r="B54" s="137" t="s">
        <v>1211</v>
      </c>
      <c r="C54" s="301"/>
    </row>
    <row r="55" spans="1:3" ht="16.5" x14ac:dyDescent="0.25">
      <c r="A55" s="379"/>
      <c r="B55" s="137" t="s">
        <v>85</v>
      </c>
      <c r="C55" s="301"/>
    </row>
    <row r="56" spans="1:3" ht="16.5" x14ac:dyDescent="0.25">
      <c r="A56" s="330"/>
      <c r="B56" s="137"/>
      <c r="C56" s="301"/>
    </row>
    <row r="57" spans="1:3" ht="16.5" x14ac:dyDescent="0.25">
      <c r="A57" s="73" t="s">
        <v>3711</v>
      </c>
      <c r="B57" s="116" t="s">
        <v>5051</v>
      </c>
      <c r="C57" s="301"/>
    </row>
    <row r="58" spans="1:3" ht="16.5" x14ac:dyDescent="0.25">
      <c r="A58" s="330" t="s">
        <v>2003</v>
      </c>
      <c r="B58" s="137" t="s">
        <v>1212</v>
      </c>
      <c r="C58" s="301"/>
    </row>
    <row r="59" spans="1:3" ht="16.5" x14ac:dyDescent="0.25">
      <c r="A59" s="330"/>
      <c r="B59" s="137" t="s">
        <v>85</v>
      </c>
      <c r="C59" s="301"/>
    </row>
    <row r="60" spans="1:3" s="27" customFormat="1" ht="16.5" x14ac:dyDescent="0.25">
      <c r="A60" s="330"/>
      <c r="B60" s="137"/>
      <c r="C60" s="306"/>
    </row>
    <row r="61" spans="1:3" s="16" customFormat="1" ht="16.5" x14ac:dyDescent="0.25">
      <c r="A61" s="75" t="s">
        <v>3712</v>
      </c>
      <c r="B61" s="112" t="s">
        <v>1213</v>
      </c>
      <c r="C61" s="301"/>
    </row>
    <row r="62" spans="1:3" s="16" customFormat="1" ht="16.5" x14ac:dyDescent="0.25">
      <c r="A62" s="73" t="s">
        <v>3713</v>
      </c>
      <c r="B62" s="116" t="s">
        <v>1214</v>
      </c>
      <c r="C62" s="301"/>
    </row>
    <row r="63" spans="1:3" s="16" customFormat="1" ht="16.5" x14ac:dyDescent="0.25">
      <c r="A63" s="330" t="s">
        <v>2003</v>
      </c>
      <c r="B63" s="137" t="s">
        <v>1215</v>
      </c>
      <c r="C63" s="301"/>
    </row>
    <row r="64" spans="1:3" s="16" customFormat="1" ht="16.5" x14ac:dyDescent="0.25">
      <c r="A64" s="330"/>
      <c r="B64" s="137" t="s">
        <v>1216</v>
      </c>
      <c r="C64" s="301"/>
    </row>
    <row r="65" spans="1:3" s="16" customFormat="1" ht="16.5" x14ac:dyDescent="0.25">
      <c r="A65" s="330"/>
      <c r="B65" s="137" t="s">
        <v>1217</v>
      </c>
      <c r="C65" s="301"/>
    </row>
    <row r="66" spans="1:3" s="16" customFormat="1" ht="16.5" x14ac:dyDescent="0.25">
      <c r="A66" s="330"/>
      <c r="B66" s="137" t="s">
        <v>85</v>
      </c>
      <c r="C66" s="301"/>
    </row>
    <row r="67" spans="1:3" s="16" customFormat="1" ht="16.5" x14ac:dyDescent="0.25">
      <c r="A67" s="330"/>
      <c r="B67" s="137"/>
      <c r="C67" s="301"/>
    </row>
    <row r="68" spans="1:3" s="16" customFormat="1" ht="16.5" x14ac:dyDescent="0.25">
      <c r="A68" s="73" t="s">
        <v>3714</v>
      </c>
      <c r="B68" s="116" t="s">
        <v>1218</v>
      </c>
      <c r="C68" s="301"/>
    </row>
    <row r="69" spans="1:3" s="16" customFormat="1" ht="16.5" x14ac:dyDescent="0.25">
      <c r="A69" s="330" t="s">
        <v>2003</v>
      </c>
      <c r="B69" s="137" t="s">
        <v>1219</v>
      </c>
      <c r="C69" s="301"/>
    </row>
    <row r="70" spans="1:3" s="16" customFormat="1" ht="16.5" x14ac:dyDescent="0.25">
      <c r="A70" s="330"/>
      <c r="B70" s="137" t="s">
        <v>1220</v>
      </c>
      <c r="C70" s="301"/>
    </row>
    <row r="71" spans="1:3" s="16" customFormat="1" ht="16.5" x14ac:dyDescent="0.25">
      <c r="A71" s="330"/>
      <c r="B71" s="137" t="s">
        <v>85</v>
      </c>
      <c r="C71" s="301"/>
    </row>
    <row r="72" spans="1:3" s="16" customFormat="1" ht="16.5" x14ac:dyDescent="0.25">
      <c r="A72" s="330"/>
      <c r="B72" s="137"/>
      <c r="C72" s="301"/>
    </row>
    <row r="73" spans="1:3" s="16" customFormat="1" ht="16.5" x14ac:dyDescent="0.25">
      <c r="A73" s="73" t="s">
        <v>3715</v>
      </c>
      <c r="B73" s="116" t="s">
        <v>1221</v>
      </c>
      <c r="C73" s="301"/>
    </row>
    <row r="74" spans="1:3" s="16" customFormat="1" ht="16.5" x14ac:dyDescent="0.25">
      <c r="A74" s="330" t="s">
        <v>2003</v>
      </c>
      <c r="B74" s="137" t="s">
        <v>1222</v>
      </c>
      <c r="C74" s="301"/>
    </row>
    <row r="75" spans="1:3" s="16" customFormat="1" ht="16.5" x14ac:dyDescent="0.25">
      <c r="A75" s="379"/>
      <c r="B75" s="137" t="s">
        <v>1223</v>
      </c>
      <c r="C75" s="301"/>
    </row>
    <row r="76" spans="1:3" s="16" customFormat="1" ht="16.5" x14ac:dyDescent="0.25">
      <c r="A76" s="379"/>
      <c r="B76" s="137" t="s">
        <v>85</v>
      </c>
      <c r="C76" s="301"/>
    </row>
    <row r="77" spans="1:3" s="16" customFormat="1" ht="16.5" x14ac:dyDescent="0.25">
      <c r="A77" s="330"/>
      <c r="B77" s="137"/>
      <c r="C77" s="301"/>
    </row>
    <row r="78" spans="1:3" s="16" customFormat="1" ht="16.5" x14ac:dyDescent="0.25">
      <c r="A78" s="73" t="s">
        <v>3716</v>
      </c>
      <c r="B78" s="116" t="s">
        <v>1224</v>
      </c>
      <c r="C78" s="301"/>
    </row>
    <row r="79" spans="1:3" s="16" customFormat="1" ht="16.5" x14ac:dyDescent="0.25">
      <c r="A79" s="330" t="s">
        <v>2003</v>
      </c>
      <c r="B79" s="137" t="s">
        <v>1225</v>
      </c>
      <c r="C79" s="301"/>
    </row>
    <row r="80" spans="1:3" s="16" customFormat="1" ht="16.5" x14ac:dyDescent="0.25">
      <c r="A80" s="330"/>
      <c r="B80" s="137" t="s">
        <v>85</v>
      </c>
      <c r="C80" s="301"/>
    </row>
    <row r="81" spans="1:3" s="16" customFormat="1" ht="16.5" x14ac:dyDescent="0.25">
      <c r="A81" s="330"/>
      <c r="B81" s="137"/>
      <c r="C81" s="301"/>
    </row>
    <row r="82" spans="1:3" s="16" customFormat="1" ht="16.5" x14ac:dyDescent="0.25">
      <c r="A82" s="73" t="s">
        <v>3717</v>
      </c>
      <c r="B82" s="116" t="s">
        <v>5052</v>
      </c>
      <c r="C82" s="301"/>
    </row>
    <row r="83" spans="1:3" s="16" customFormat="1" ht="16.5" x14ac:dyDescent="0.25">
      <c r="A83" s="330" t="s">
        <v>2003</v>
      </c>
      <c r="B83" s="137" t="s">
        <v>3218</v>
      </c>
      <c r="C83" s="301"/>
    </row>
    <row r="84" spans="1:3" s="16" customFormat="1" ht="16.5" x14ac:dyDescent="0.25">
      <c r="A84" s="330"/>
      <c r="B84" s="137" t="s">
        <v>1226</v>
      </c>
      <c r="C84" s="301"/>
    </row>
    <row r="85" spans="1:3" s="16" customFormat="1" ht="16.5" x14ac:dyDescent="0.25">
      <c r="A85" s="330"/>
      <c r="B85" s="137" t="s">
        <v>1227</v>
      </c>
      <c r="C85" s="301"/>
    </row>
    <row r="86" spans="1:3" s="16" customFormat="1" ht="16.5" x14ac:dyDescent="0.25">
      <c r="A86" s="330"/>
      <c r="B86" s="137" t="s">
        <v>3219</v>
      </c>
      <c r="C86" s="301"/>
    </row>
    <row r="87" spans="1:3" s="16" customFormat="1" ht="16.5" x14ac:dyDescent="0.25">
      <c r="A87" s="379"/>
      <c r="B87" s="137" t="s">
        <v>1228</v>
      </c>
      <c r="C87" s="301"/>
    </row>
    <row r="88" spans="1:3" s="16" customFormat="1" ht="16.5" x14ac:dyDescent="0.25">
      <c r="A88" s="330"/>
      <c r="B88" s="137" t="s">
        <v>1229</v>
      </c>
      <c r="C88" s="301"/>
    </row>
    <row r="89" spans="1:3" s="16" customFormat="1" ht="16.5" x14ac:dyDescent="0.25">
      <c r="A89" s="330"/>
      <c r="B89" s="137" t="s">
        <v>1230</v>
      </c>
      <c r="C89" s="301"/>
    </row>
    <row r="90" spans="1:3" s="16" customFormat="1" ht="16.5" x14ac:dyDescent="0.25">
      <c r="A90" s="330"/>
      <c r="B90" s="137" t="s">
        <v>1231</v>
      </c>
      <c r="C90" s="301"/>
    </row>
    <row r="91" spans="1:3" s="16" customFormat="1" ht="16.5" x14ac:dyDescent="0.25">
      <c r="A91" s="330"/>
      <c r="B91" s="137" t="s">
        <v>1232</v>
      </c>
      <c r="C91" s="301"/>
    </row>
    <row r="92" spans="1:3" s="16" customFormat="1" ht="16.5" x14ac:dyDescent="0.25">
      <c r="A92" s="330"/>
      <c r="B92" s="137" t="s">
        <v>3220</v>
      </c>
      <c r="C92" s="301"/>
    </row>
    <row r="93" spans="1:3" s="16" customFormat="1" ht="16.5" x14ac:dyDescent="0.25">
      <c r="A93" s="330"/>
      <c r="B93" s="137" t="s">
        <v>3221</v>
      </c>
      <c r="C93" s="301"/>
    </row>
    <row r="94" spans="1:3" s="16" customFormat="1" ht="16.5" x14ac:dyDescent="0.25">
      <c r="A94" s="330"/>
      <c r="B94" s="137" t="s">
        <v>1233</v>
      </c>
      <c r="C94" s="301"/>
    </row>
    <row r="95" spans="1:3" s="16" customFormat="1" ht="16.5" x14ac:dyDescent="0.25">
      <c r="A95" s="330"/>
      <c r="B95" s="137" t="s">
        <v>3222</v>
      </c>
      <c r="C95" s="301"/>
    </row>
    <row r="96" spans="1:3" s="16" customFormat="1" ht="16.5" x14ac:dyDescent="0.25">
      <c r="A96" s="330"/>
      <c r="B96" s="137" t="s">
        <v>3223</v>
      </c>
      <c r="C96" s="301"/>
    </row>
    <row r="97" spans="1:3" s="16" customFormat="1" ht="16.5" x14ac:dyDescent="0.25">
      <c r="A97" s="330"/>
      <c r="B97" s="137" t="s">
        <v>3224</v>
      </c>
      <c r="C97" s="301"/>
    </row>
    <row r="98" spans="1:3" s="16" customFormat="1" ht="16.5" x14ac:dyDescent="0.25">
      <c r="A98" s="330"/>
      <c r="B98" s="137" t="s">
        <v>1234</v>
      </c>
      <c r="C98" s="301"/>
    </row>
    <row r="99" spans="1:3" s="16" customFormat="1" ht="16.5" x14ac:dyDescent="0.25">
      <c r="A99" s="330"/>
      <c r="B99" s="137" t="s">
        <v>3225</v>
      </c>
      <c r="C99" s="301"/>
    </row>
    <row r="100" spans="1:3" s="16" customFormat="1" ht="16.5" x14ac:dyDescent="0.25">
      <c r="A100" s="330"/>
      <c r="B100" s="137" t="s">
        <v>3226</v>
      </c>
      <c r="C100" s="301"/>
    </row>
    <row r="101" spans="1:3" s="16" customFormat="1" ht="16.5" x14ac:dyDescent="0.25">
      <c r="A101" s="379"/>
      <c r="B101" s="137" t="s">
        <v>3227</v>
      </c>
      <c r="C101" s="301"/>
    </row>
    <row r="102" spans="1:3" s="3" customFormat="1" ht="16.5" x14ac:dyDescent="0.25">
      <c r="A102" s="379"/>
      <c r="B102" s="137" t="s">
        <v>3228</v>
      </c>
      <c r="C102" s="308"/>
    </row>
    <row r="103" spans="1:3" s="27" customFormat="1" ht="16.5" x14ac:dyDescent="0.25">
      <c r="A103" s="330"/>
      <c r="B103" s="137"/>
      <c r="C103" s="306"/>
    </row>
    <row r="104" spans="1:3" s="3" customFormat="1" ht="16.5" x14ac:dyDescent="0.25">
      <c r="A104" s="75" t="s">
        <v>3718</v>
      </c>
      <c r="B104" s="112" t="s">
        <v>3229</v>
      </c>
      <c r="C104" s="308"/>
    </row>
    <row r="105" spans="1:3" s="3" customFormat="1" ht="16.5" x14ac:dyDescent="0.25">
      <c r="A105" s="73" t="s">
        <v>3719</v>
      </c>
      <c r="B105" s="116" t="s">
        <v>1235</v>
      </c>
      <c r="C105" s="308"/>
    </row>
    <row r="106" spans="1:3" s="3" customFormat="1" ht="16.5" x14ac:dyDescent="0.25">
      <c r="A106" s="330" t="s">
        <v>2003</v>
      </c>
      <c r="B106" s="197" t="s">
        <v>1236</v>
      </c>
      <c r="C106" s="308"/>
    </row>
    <row r="107" spans="1:3" s="3" customFormat="1" ht="16.5" x14ac:dyDescent="0.25">
      <c r="A107" s="330"/>
      <c r="B107" s="197" t="s">
        <v>3082</v>
      </c>
      <c r="C107" s="308"/>
    </row>
    <row r="108" spans="1:3" ht="16.5" x14ac:dyDescent="0.25">
      <c r="A108" s="330"/>
      <c r="B108" s="197" t="s">
        <v>1237</v>
      </c>
      <c r="C108" s="301"/>
    </row>
    <row r="109" spans="1:3" ht="16.5" x14ac:dyDescent="0.25">
      <c r="A109" s="330"/>
      <c r="B109" s="137" t="s">
        <v>3230</v>
      </c>
      <c r="C109" s="301"/>
    </row>
    <row r="110" spans="1:3" ht="16.5" x14ac:dyDescent="0.25">
      <c r="A110" s="330"/>
      <c r="B110" s="137" t="s">
        <v>1238</v>
      </c>
      <c r="C110" s="301"/>
    </row>
    <row r="111" spans="1:3" ht="16.5" x14ac:dyDescent="0.25">
      <c r="A111" s="330"/>
      <c r="B111" s="137" t="s">
        <v>3231</v>
      </c>
      <c r="C111" s="301"/>
    </row>
    <row r="112" spans="1:3" ht="16.5" x14ac:dyDescent="0.25">
      <c r="A112" s="379"/>
      <c r="B112" s="137" t="s">
        <v>3232</v>
      </c>
      <c r="C112" s="301"/>
    </row>
    <row r="113" spans="1:3" ht="16.5" x14ac:dyDescent="0.25">
      <c r="A113" s="379"/>
      <c r="B113" s="137" t="s">
        <v>3233</v>
      </c>
      <c r="C113" s="301"/>
    </row>
    <row r="114" spans="1:3" ht="16.5" x14ac:dyDescent="0.25">
      <c r="A114" s="330"/>
      <c r="B114" s="137" t="s">
        <v>5085</v>
      </c>
      <c r="C114" s="301"/>
    </row>
    <row r="115" spans="1:3" ht="16.5" x14ac:dyDescent="0.25">
      <c r="A115" s="330"/>
      <c r="B115" s="137"/>
      <c r="C115" s="301"/>
    </row>
    <row r="116" spans="1:3" ht="16.5" x14ac:dyDescent="0.25">
      <c r="A116" s="73" t="s">
        <v>3720</v>
      </c>
      <c r="B116" s="116" t="s">
        <v>1239</v>
      </c>
      <c r="C116" s="301"/>
    </row>
    <row r="117" spans="1:3" ht="16.5" x14ac:dyDescent="0.25">
      <c r="A117" s="330" t="s">
        <v>2003</v>
      </c>
      <c r="B117" s="197" t="s">
        <v>3234</v>
      </c>
      <c r="C117" s="301"/>
    </row>
    <row r="118" spans="1:3" ht="16.5" x14ac:dyDescent="0.25">
      <c r="A118" s="330"/>
      <c r="B118" s="137" t="s">
        <v>3235</v>
      </c>
      <c r="C118" s="301"/>
    </row>
    <row r="119" spans="1:3" ht="16.5" x14ac:dyDescent="0.25">
      <c r="A119" s="330"/>
      <c r="B119" s="137" t="s">
        <v>3236</v>
      </c>
      <c r="C119" s="301"/>
    </row>
    <row r="120" spans="1:3" ht="16.5" x14ac:dyDescent="0.25">
      <c r="A120" s="330"/>
      <c r="B120" s="137" t="s">
        <v>1240</v>
      </c>
      <c r="C120" s="301"/>
    </row>
    <row r="121" spans="1:3" ht="16.5" x14ac:dyDescent="0.25">
      <c r="A121" s="379"/>
      <c r="B121" s="137" t="s">
        <v>1241</v>
      </c>
      <c r="C121" s="301"/>
    </row>
    <row r="122" spans="1:3" ht="16.5" x14ac:dyDescent="0.25">
      <c r="A122" s="330"/>
      <c r="B122" s="137" t="s">
        <v>85</v>
      </c>
      <c r="C122" s="301"/>
    </row>
    <row r="123" spans="1:3" ht="16.5" x14ac:dyDescent="0.25">
      <c r="A123" s="330"/>
      <c r="B123" s="137"/>
      <c r="C123" s="301"/>
    </row>
    <row r="124" spans="1:3" ht="16.5" x14ac:dyDescent="0.25">
      <c r="A124" s="73" t="s">
        <v>5661</v>
      </c>
      <c r="B124" s="116" t="s">
        <v>5662</v>
      </c>
      <c r="C124" s="301"/>
    </row>
    <row r="125" spans="1:3" ht="16.5" x14ac:dyDescent="0.25">
      <c r="A125" s="330" t="s">
        <v>2003</v>
      </c>
      <c r="B125" s="137" t="s">
        <v>5700</v>
      </c>
      <c r="C125" s="301"/>
    </row>
    <row r="126" spans="1:3" ht="16.5" x14ac:dyDescent="0.25">
      <c r="A126" s="330"/>
      <c r="B126" s="137" t="s">
        <v>5701</v>
      </c>
      <c r="C126" s="301"/>
    </row>
    <row r="127" spans="1:3" ht="16.5" x14ac:dyDescent="0.25">
      <c r="A127" s="330"/>
      <c r="B127" s="137" t="s">
        <v>5702</v>
      </c>
      <c r="C127" s="301"/>
    </row>
    <row r="128" spans="1:3" ht="16.5" x14ac:dyDescent="0.25">
      <c r="A128" s="73" t="s">
        <v>5663</v>
      </c>
      <c r="B128" s="116" t="s">
        <v>5664</v>
      </c>
      <c r="C128" s="301"/>
    </row>
    <row r="129" spans="1:3" ht="16.5" x14ac:dyDescent="0.25">
      <c r="A129" s="330" t="s">
        <v>2003</v>
      </c>
      <c r="B129" s="137" t="s">
        <v>5703</v>
      </c>
      <c r="C129" s="301"/>
    </row>
    <row r="130" spans="1:3" ht="16.5" x14ac:dyDescent="0.25">
      <c r="A130" s="330"/>
      <c r="B130" s="137" t="s">
        <v>5704</v>
      </c>
      <c r="C130" s="301"/>
    </row>
    <row r="131" spans="1:3" ht="16.5" x14ac:dyDescent="0.25">
      <c r="A131" s="330"/>
      <c r="B131" s="137" t="s">
        <v>5705</v>
      </c>
      <c r="C131" s="301"/>
    </row>
    <row r="132" spans="1:3" ht="16.5" x14ac:dyDescent="0.25">
      <c r="A132" s="330"/>
      <c r="B132" s="137" t="s">
        <v>5706</v>
      </c>
      <c r="C132" s="301"/>
    </row>
    <row r="133" spans="1:3" ht="16.5" x14ac:dyDescent="0.25">
      <c r="A133" s="330"/>
      <c r="B133" s="137" t="s">
        <v>5707</v>
      </c>
      <c r="C133" s="301"/>
    </row>
    <row r="134" spans="1:3" ht="16.5" x14ac:dyDescent="0.25">
      <c r="A134" s="330"/>
      <c r="B134" s="137" t="s">
        <v>5708</v>
      </c>
      <c r="C134" s="301"/>
    </row>
    <row r="135" spans="1:3" ht="16.5" x14ac:dyDescent="0.25">
      <c r="A135" s="73" t="s">
        <v>5665</v>
      </c>
      <c r="B135" s="116" t="s">
        <v>5666</v>
      </c>
      <c r="C135" s="301"/>
    </row>
    <row r="136" spans="1:3" ht="16.5" x14ac:dyDescent="0.25">
      <c r="A136" s="330" t="s">
        <v>2003</v>
      </c>
      <c r="B136" s="137" t="s">
        <v>5709</v>
      </c>
      <c r="C136" s="301"/>
    </row>
    <row r="137" spans="1:3" ht="16.5" x14ac:dyDescent="0.25">
      <c r="A137" s="330"/>
      <c r="B137" s="137" t="s">
        <v>5710</v>
      </c>
      <c r="C137" s="301"/>
    </row>
    <row r="138" spans="1:3" ht="16.5" x14ac:dyDescent="0.25">
      <c r="A138" s="330"/>
      <c r="B138" s="137" t="s">
        <v>5711</v>
      </c>
      <c r="C138" s="301"/>
    </row>
    <row r="139" spans="1:3" ht="16.5" x14ac:dyDescent="0.25">
      <c r="A139" s="330"/>
      <c r="B139" s="137" t="s">
        <v>5712</v>
      </c>
      <c r="C139" s="301"/>
    </row>
    <row r="140" spans="1:3" s="27" customFormat="1" ht="16.5" x14ac:dyDescent="0.25">
      <c r="A140" s="330"/>
      <c r="B140" s="137" t="s">
        <v>5713</v>
      </c>
      <c r="C140" s="306"/>
    </row>
    <row r="141" spans="1:3" ht="16.5" x14ac:dyDescent="0.25">
      <c r="A141" s="75" t="s">
        <v>3721</v>
      </c>
      <c r="B141" s="112" t="s">
        <v>1242</v>
      </c>
      <c r="C141" s="301"/>
    </row>
    <row r="142" spans="1:3" ht="16.5" x14ac:dyDescent="0.25">
      <c r="A142" s="73" t="s">
        <v>3722</v>
      </c>
      <c r="B142" s="116" t="s">
        <v>1243</v>
      </c>
      <c r="C142" s="301"/>
    </row>
    <row r="143" spans="1:3" ht="16.5" x14ac:dyDescent="0.25">
      <c r="A143" s="330" t="s">
        <v>2003</v>
      </c>
      <c r="B143" s="137" t="s">
        <v>3237</v>
      </c>
      <c r="C143" s="301"/>
    </row>
    <row r="144" spans="1:3" ht="16.5" x14ac:dyDescent="0.25">
      <c r="A144" s="330"/>
      <c r="B144" s="137" t="s">
        <v>3238</v>
      </c>
      <c r="C144" s="301"/>
    </row>
    <row r="145" spans="1:3" ht="16.5" x14ac:dyDescent="0.25">
      <c r="A145" s="379"/>
      <c r="B145" s="137" t="s">
        <v>3239</v>
      </c>
      <c r="C145" s="301"/>
    </row>
    <row r="146" spans="1:3" ht="16.5" x14ac:dyDescent="0.25">
      <c r="A146" s="379"/>
      <c r="B146" s="137" t="s">
        <v>3240</v>
      </c>
      <c r="C146" s="301"/>
    </row>
    <row r="147" spans="1:3" ht="16.5" x14ac:dyDescent="0.25">
      <c r="A147" s="330"/>
      <c r="B147" s="137" t="s">
        <v>3241</v>
      </c>
      <c r="C147" s="301"/>
    </row>
    <row r="148" spans="1:3" ht="16.5" x14ac:dyDescent="0.25">
      <c r="A148" s="330"/>
      <c r="B148" s="137" t="s">
        <v>3242</v>
      </c>
      <c r="C148" s="301"/>
    </row>
    <row r="149" spans="1:3" ht="16.5" x14ac:dyDescent="0.25">
      <c r="A149" s="330"/>
      <c r="B149" s="137" t="s">
        <v>3243</v>
      </c>
      <c r="C149" s="301"/>
    </row>
    <row r="150" spans="1:3" ht="16.5" x14ac:dyDescent="0.25">
      <c r="A150" s="330"/>
      <c r="B150" s="137" t="s">
        <v>3244</v>
      </c>
      <c r="C150" s="301"/>
    </row>
    <row r="151" spans="1:3" ht="16.5" x14ac:dyDescent="0.25">
      <c r="A151" s="330"/>
      <c r="B151" s="137" t="s">
        <v>85</v>
      </c>
      <c r="C151" s="301"/>
    </row>
    <row r="152" spans="1:3" ht="16.5" x14ac:dyDescent="0.25">
      <c r="A152" s="330"/>
      <c r="B152" s="137"/>
      <c r="C152" s="301"/>
    </row>
    <row r="153" spans="1:3" ht="16.5" x14ac:dyDescent="0.25">
      <c r="A153" s="73" t="s">
        <v>3723</v>
      </c>
      <c r="B153" s="116" t="s">
        <v>1244</v>
      </c>
      <c r="C153" s="301"/>
    </row>
    <row r="154" spans="1:3" ht="16.5" x14ac:dyDescent="0.25">
      <c r="A154" s="330" t="s">
        <v>2003</v>
      </c>
      <c r="B154" s="137" t="s">
        <v>3245</v>
      </c>
      <c r="C154" s="301"/>
    </row>
    <row r="155" spans="1:3" ht="16.5" x14ac:dyDescent="0.25">
      <c r="A155" s="330"/>
      <c r="B155" s="137" t="s">
        <v>3246</v>
      </c>
      <c r="C155" s="301"/>
    </row>
    <row r="156" spans="1:3" ht="16.5" x14ac:dyDescent="0.25">
      <c r="A156" s="330"/>
      <c r="B156" s="137" t="s">
        <v>3247</v>
      </c>
      <c r="C156" s="301"/>
    </row>
    <row r="157" spans="1:3" ht="16.5" x14ac:dyDescent="0.25">
      <c r="A157" s="330"/>
      <c r="B157" s="137" t="s">
        <v>3248</v>
      </c>
      <c r="C157" s="301"/>
    </row>
    <row r="158" spans="1:3" ht="16.5" x14ac:dyDescent="0.25">
      <c r="A158" s="330"/>
      <c r="B158" s="137" t="s">
        <v>3249</v>
      </c>
      <c r="C158" s="301"/>
    </row>
    <row r="159" spans="1:3" ht="16.5" x14ac:dyDescent="0.25">
      <c r="A159" s="330"/>
      <c r="B159" s="137" t="s">
        <v>3250</v>
      </c>
      <c r="C159" s="301"/>
    </row>
    <row r="160" spans="1:3" ht="16.5" x14ac:dyDescent="0.25">
      <c r="A160" s="379"/>
      <c r="B160" s="137" t="s">
        <v>3251</v>
      </c>
      <c r="C160" s="301"/>
    </row>
    <row r="161" spans="1:3" ht="16.5" x14ac:dyDescent="0.25">
      <c r="A161" s="330"/>
      <c r="B161" s="137" t="s">
        <v>3252</v>
      </c>
      <c r="C161" s="301"/>
    </row>
    <row r="162" spans="1:3" ht="16.5" x14ac:dyDescent="0.25">
      <c r="A162" s="330"/>
      <c r="B162" s="137" t="s">
        <v>3253</v>
      </c>
      <c r="C162" s="301"/>
    </row>
    <row r="163" spans="1:3" ht="16.5" x14ac:dyDescent="0.25">
      <c r="A163" s="330"/>
      <c r="B163" s="137" t="s">
        <v>3254</v>
      </c>
      <c r="C163" s="301"/>
    </row>
    <row r="164" spans="1:3" ht="16.5" x14ac:dyDescent="0.25">
      <c r="A164" s="330"/>
      <c r="B164" s="137" t="s">
        <v>3255</v>
      </c>
      <c r="C164" s="301"/>
    </row>
    <row r="165" spans="1:3" ht="16.5" x14ac:dyDescent="0.25">
      <c r="A165" s="330"/>
      <c r="B165" s="137" t="s">
        <v>3256</v>
      </c>
      <c r="C165" s="301"/>
    </row>
    <row r="166" spans="1:3" ht="16.5" x14ac:dyDescent="0.25">
      <c r="A166" s="330"/>
      <c r="B166" s="137" t="s">
        <v>3257</v>
      </c>
      <c r="C166" s="301"/>
    </row>
    <row r="167" spans="1:3" ht="16.5" x14ac:dyDescent="0.25">
      <c r="A167" s="379"/>
      <c r="B167" s="137" t="s">
        <v>3258</v>
      </c>
      <c r="C167" s="301"/>
    </row>
    <row r="168" spans="1:3" ht="16.5" x14ac:dyDescent="0.25">
      <c r="A168" s="379"/>
      <c r="B168" s="137" t="s">
        <v>3259</v>
      </c>
      <c r="C168" s="301"/>
    </row>
    <row r="169" spans="1:3" ht="16.5" x14ac:dyDescent="0.25">
      <c r="A169" s="330"/>
      <c r="B169" s="137" t="s">
        <v>3260</v>
      </c>
      <c r="C169" s="301"/>
    </row>
    <row r="170" spans="1:3" ht="16.5" x14ac:dyDescent="0.25">
      <c r="A170" s="330"/>
      <c r="B170" s="137" t="s">
        <v>3261</v>
      </c>
      <c r="C170" s="301"/>
    </row>
    <row r="171" spans="1:3" ht="16.5" x14ac:dyDescent="0.25">
      <c r="A171" s="379"/>
      <c r="B171" s="137" t="s">
        <v>85</v>
      </c>
      <c r="C171" s="301"/>
    </row>
    <row r="172" spans="1:3" ht="16.5" x14ac:dyDescent="0.25">
      <c r="A172" s="330"/>
      <c r="B172" s="137"/>
      <c r="C172" s="301"/>
    </row>
    <row r="173" spans="1:3" ht="16.5" x14ac:dyDescent="0.25">
      <c r="A173" s="73" t="s">
        <v>3724</v>
      </c>
      <c r="B173" s="116" t="s">
        <v>1245</v>
      </c>
      <c r="C173" s="301"/>
    </row>
    <row r="174" spans="1:3" ht="16.5" x14ac:dyDescent="0.25">
      <c r="A174" s="330" t="s">
        <v>2003</v>
      </c>
      <c r="B174" s="137" t="s">
        <v>3262</v>
      </c>
      <c r="C174" s="301"/>
    </row>
    <row r="175" spans="1:3" ht="16.5" x14ac:dyDescent="0.25">
      <c r="A175" s="379"/>
      <c r="B175" s="137" t="s">
        <v>3263</v>
      </c>
      <c r="C175" s="301"/>
    </row>
    <row r="176" spans="1:3" ht="16.5" x14ac:dyDescent="0.25">
      <c r="A176" s="330"/>
      <c r="B176" s="137" t="s">
        <v>3264</v>
      </c>
      <c r="C176" s="301"/>
    </row>
    <row r="177" spans="1:3" ht="16.5" x14ac:dyDescent="0.25">
      <c r="A177" s="330"/>
      <c r="B177" s="137" t="s">
        <v>3265</v>
      </c>
      <c r="C177" s="301"/>
    </row>
    <row r="178" spans="1:3" ht="16.5" x14ac:dyDescent="0.25">
      <c r="A178" s="379"/>
      <c r="B178" s="137" t="s">
        <v>3266</v>
      </c>
      <c r="C178" s="301"/>
    </row>
    <row r="179" spans="1:3" ht="16.5" x14ac:dyDescent="0.25">
      <c r="A179" s="330"/>
      <c r="B179" s="137" t="s">
        <v>3267</v>
      </c>
      <c r="C179" s="301"/>
    </row>
    <row r="180" spans="1:3" ht="16.5" x14ac:dyDescent="0.25">
      <c r="A180" s="330"/>
      <c r="B180" s="137" t="s">
        <v>85</v>
      </c>
      <c r="C180" s="301"/>
    </row>
    <row r="181" spans="1:3" ht="16.5" x14ac:dyDescent="0.25">
      <c r="A181" s="379"/>
      <c r="B181" s="137"/>
      <c r="C181" s="301"/>
    </row>
    <row r="182" spans="1:3" ht="16.5" x14ac:dyDescent="0.25">
      <c r="A182" s="73" t="s">
        <v>3725</v>
      </c>
      <c r="B182" s="116" t="s">
        <v>1246</v>
      </c>
      <c r="C182" s="301"/>
    </row>
    <row r="183" spans="1:3" ht="16.5" x14ac:dyDescent="0.25">
      <c r="A183" s="330" t="s">
        <v>2003</v>
      </c>
      <c r="B183" s="137" t="s">
        <v>1247</v>
      </c>
      <c r="C183" s="301"/>
    </row>
    <row r="184" spans="1:3" ht="16.5" x14ac:dyDescent="0.25">
      <c r="A184" s="379"/>
      <c r="B184" s="137" t="s">
        <v>1248</v>
      </c>
      <c r="C184" s="301"/>
    </row>
    <row r="185" spans="1:3" ht="16.5" x14ac:dyDescent="0.25">
      <c r="A185" s="379"/>
      <c r="B185" s="137" t="s">
        <v>1249</v>
      </c>
      <c r="C185" s="301"/>
    </row>
    <row r="186" spans="1:3" ht="16.5" x14ac:dyDescent="0.25">
      <c r="A186" s="379"/>
      <c r="B186" s="137" t="s">
        <v>1250</v>
      </c>
      <c r="C186" s="301"/>
    </row>
    <row r="187" spans="1:3" ht="16.5" x14ac:dyDescent="0.25">
      <c r="A187" s="379"/>
      <c r="B187" s="137"/>
      <c r="C187" s="301"/>
    </row>
    <row r="188" spans="1:3" ht="16.5" x14ac:dyDescent="0.25">
      <c r="A188" s="73" t="s">
        <v>3726</v>
      </c>
      <c r="B188" s="116" t="s">
        <v>1251</v>
      </c>
      <c r="C188" s="301"/>
    </row>
    <row r="189" spans="1:3" ht="16.5" x14ac:dyDescent="0.25">
      <c r="A189" s="330" t="s">
        <v>2003</v>
      </c>
      <c r="B189" s="137" t="s">
        <v>1252</v>
      </c>
      <c r="C189" s="301"/>
    </row>
    <row r="190" spans="1:3" ht="16.5" x14ac:dyDescent="0.25">
      <c r="A190" s="330"/>
      <c r="B190" s="137" t="s">
        <v>1253</v>
      </c>
      <c r="C190" s="301"/>
    </row>
    <row r="191" spans="1:3" ht="16.5" x14ac:dyDescent="0.25">
      <c r="A191" s="330"/>
      <c r="B191" s="137" t="s">
        <v>1254</v>
      </c>
      <c r="C191" s="301"/>
    </row>
    <row r="192" spans="1:3" ht="16.5" x14ac:dyDescent="0.25">
      <c r="A192" s="379"/>
      <c r="B192" s="137" t="s">
        <v>1255</v>
      </c>
      <c r="C192" s="301"/>
    </row>
    <row r="193" spans="1:3" ht="16.5" x14ac:dyDescent="0.25">
      <c r="A193" s="330"/>
      <c r="B193" s="137" t="s">
        <v>85</v>
      </c>
      <c r="C193" s="301"/>
    </row>
    <row r="194" spans="1:3" ht="16.5" x14ac:dyDescent="0.25">
      <c r="A194" s="330"/>
      <c r="B194" s="137"/>
      <c r="C194" s="301"/>
    </row>
    <row r="195" spans="1:3" ht="16.5" x14ac:dyDescent="0.25">
      <c r="A195" s="73" t="s">
        <v>3727</v>
      </c>
      <c r="B195" s="116" t="s">
        <v>1256</v>
      </c>
      <c r="C195" s="301"/>
    </row>
    <row r="196" spans="1:3" s="27" customFormat="1" ht="16.5" x14ac:dyDescent="0.25">
      <c r="A196" s="330" t="s">
        <v>2003</v>
      </c>
      <c r="B196" s="137" t="s">
        <v>3268</v>
      </c>
      <c r="C196" s="306"/>
    </row>
    <row r="197" spans="1:3" s="27" customFormat="1" ht="16.5" x14ac:dyDescent="0.25">
      <c r="A197" s="330"/>
      <c r="B197" s="137" t="s">
        <v>3269</v>
      </c>
      <c r="C197" s="306"/>
    </row>
    <row r="198" spans="1:3" s="27" customFormat="1" ht="16.5" x14ac:dyDescent="0.25">
      <c r="A198" s="330"/>
      <c r="B198" s="137" t="s">
        <v>3270</v>
      </c>
      <c r="C198" s="306"/>
    </row>
    <row r="199" spans="1:3" ht="16.5" x14ac:dyDescent="0.25">
      <c r="A199" s="330"/>
      <c r="B199" s="137" t="s">
        <v>3271</v>
      </c>
      <c r="C199" s="301"/>
    </row>
    <row r="200" spans="1:3" ht="16.5" x14ac:dyDescent="0.25">
      <c r="A200" s="330"/>
      <c r="B200" s="137" t="s">
        <v>3272</v>
      </c>
      <c r="C200" s="301"/>
    </row>
    <row r="201" spans="1:3" ht="16.5" x14ac:dyDescent="0.25">
      <c r="A201" s="330"/>
      <c r="B201" s="137" t="s">
        <v>3273</v>
      </c>
      <c r="C201" s="301"/>
    </row>
    <row r="202" spans="1:3" ht="16.5" x14ac:dyDescent="0.25">
      <c r="A202" s="330"/>
      <c r="B202" s="137" t="s">
        <v>1257</v>
      </c>
      <c r="C202" s="301"/>
    </row>
    <row r="203" spans="1:3" ht="16.5" x14ac:dyDescent="0.25">
      <c r="A203" s="330"/>
      <c r="B203" s="137"/>
      <c r="C203" s="301"/>
    </row>
    <row r="204" spans="1:3" s="27" customFormat="1" ht="16.5" x14ac:dyDescent="0.25">
      <c r="A204" s="73" t="s">
        <v>3728</v>
      </c>
      <c r="B204" s="116" t="s">
        <v>1258</v>
      </c>
      <c r="C204" s="306"/>
    </row>
    <row r="205" spans="1:3" s="27" customFormat="1" ht="16.5" x14ac:dyDescent="0.25">
      <c r="A205" s="330" t="s">
        <v>2003</v>
      </c>
      <c r="B205" s="137" t="s">
        <v>1259</v>
      </c>
      <c r="C205" s="306"/>
    </row>
    <row r="206" spans="1:3" s="27" customFormat="1" ht="16.5" x14ac:dyDescent="0.25">
      <c r="A206" s="330"/>
      <c r="B206" s="137" t="s">
        <v>1260</v>
      </c>
      <c r="C206" s="306"/>
    </row>
    <row r="207" spans="1:3" ht="16.5" x14ac:dyDescent="0.25">
      <c r="A207" s="330"/>
      <c r="B207" s="137" t="s">
        <v>85</v>
      </c>
      <c r="C207" s="301"/>
    </row>
    <row r="208" spans="1:3" ht="16.5" x14ac:dyDescent="0.25">
      <c r="A208" s="330"/>
      <c r="B208" s="137"/>
      <c r="C208" s="301"/>
    </row>
    <row r="209" spans="1:3" s="27" customFormat="1" ht="16.5" x14ac:dyDescent="0.25">
      <c r="A209" s="73" t="s">
        <v>3729</v>
      </c>
      <c r="B209" s="116" t="s">
        <v>1261</v>
      </c>
      <c r="C209" s="306"/>
    </row>
    <row r="210" spans="1:3" s="27" customFormat="1" ht="16.5" x14ac:dyDescent="0.25">
      <c r="A210" s="330" t="s">
        <v>2003</v>
      </c>
      <c r="B210" s="137" t="s">
        <v>1262</v>
      </c>
      <c r="C210" s="306"/>
    </row>
    <row r="211" spans="1:3" s="27" customFormat="1" ht="16.5" x14ac:dyDescent="0.25">
      <c r="A211" s="379"/>
      <c r="B211" s="137" t="s">
        <v>85</v>
      </c>
      <c r="C211" s="306"/>
    </row>
    <row r="212" spans="1:3" s="27" customFormat="1" ht="16.5" x14ac:dyDescent="0.25">
      <c r="A212" s="330"/>
      <c r="B212" s="137"/>
      <c r="C212" s="306"/>
    </row>
    <row r="213" spans="1:3" ht="16.5" x14ac:dyDescent="0.25">
      <c r="A213" s="75" t="s">
        <v>3730</v>
      </c>
      <c r="B213" s="112" t="s">
        <v>1263</v>
      </c>
      <c r="C213" s="301"/>
    </row>
    <row r="214" spans="1:3" ht="16.5" x14ac:dyDescent="0.25">
      <c r="A214" s="73" t="s">
        <v>3731</v>
      </c>
      <c r="B214" s="116" t="s">
        <v>1264</v>
      </c>
      <c r="C214" s="301"/>
    </row>
    <row r="215" spans="1:3" ht="16.5" x14ac:dyDescent="0.25">
      <c r="A215" s="330" t="s">
        <v>2003</v>
      </c>
      <c r="B215" s="137" t="s">
        <v>1265</v>
      </c>
      <c r="C215" s="301"/>
    </row>
    <row r="216" spans="1:3" ht="16.5" x14ac:dyDescent="0.25">
      <c r="A216" s="330"/>
      <c r="B216" s="137" t="s">
        <v>1266</v>
      </c>
      <c r="C216" s="301"/>
    </row>
    <row r="217" spans="1:3" ht="16.5" x14ac:dyDescent="0.25">
      <c r="A217" s="330"/>
      <c r="B217" s="137" t="s">
        <v>3274</v>
      </c>
      <c r="C217" s="301"/>
    </row>
    <row r="218" spans="1:3" ht="16.5" x14ac:dyDescent="0.25">
      <c r="A218" s="379"/>
      <c r="B218" s="137" t="s">
        <v>1267</v>
      </c>
      <c r="C218" s="301"/>
    </row>
    <row r="219" spans="1:3" ht="16.5" x14ac:dyDescent="0.25">
      <c r="A219" s="330"/>
      <c r="B219" s="137" t="s">
        <v>85</v>
      </c>
      <c r="C219" s="301"/>
    </row>
    <row r="220" spans="1:3" ht="16.5" x14ac:dyDescent="0.25">
      <c r="A220" s="330"/>
      <c r="B220" s="137"/>
      <c r="C220" s="301"/>
    </row>
    <row r="221" spans="1:3" s="35" customFormat="1" ht="16.5" x14ac:dyDescent="0.25">
      <c r="A221" s="73" t="s">
        <v>3732</v>
      </c>
      <c r="B221" s="116" t="s">
        <v>1268</v>
      </c>
      <c r="C221" s="304"/>
    </row>
    <row r="222" spans="1:3" s="35" customFormat="1" ht="16.5" x14ac:dyDescent="0.25">
      <c r="A222" s="330" t="s">
        <v>2003</v>
      </c>
      <c r="B222" s="197" t="s">
        <v>1269</v>
      </c>
      <c r="C222" s="304"/>
    </row>
    <row r="223" spans="1:3" s="35" customFormat="1" ht="16.5" x14ac:dyDescent="0.25">
      <c r="A223" s="330"/>
      <c r="B223" s="197" t="s">
        <v>1270</v>
      </c>
      <c r="C223" s="304"/>
    </row>
    <row r="224" spans="1:3" s="35" customFormat="1" ht="16.5" x14ac:dyDescent="0.25">
      <c r="A224" s="330"/>
      <c r="B224" s="197" t="s">
        <v>3275</v>
      </c>
      <c r="C224" s="304"/>
    </row>
    <row r="225" spans="1:3" s="27" customFormat="1" ht="16.5" x14ac:dyDescent="0.25">
      <c r="A225" s="330"/>
      <c r="B225" s="197" t="s">
        <v>3276</v>
      </c>
      <c r="C225" s="306"/>
    </row>
    <row r="226" spans="1:3" s="27" customFormat="1" ht="16.5" x14ac:dyDescent="0.25">
      <c r="A226" s="330"/>
      <c r="B226" s="137" t="s">
        <v>1271</v>
      </c>
      <c r="C226" s="306"/>
    </row>
    <row r="227" spans="1:3" s="27" customFormat="1" ht="16.5" x14ac:dyDescent="0.25">
      <c r="A227" s="330"/>
      <c r="B227" s="137" t="s">
        <v>1272</v>
      </c>
      <c r="C227" s="306"/>
    </row>
    <row r="228" spans="1:3" s="27" customFormat="1" ht="16.5" x14ac:dyDescent="0.25">
      <c r="A228" s="330"/>
      <c r="B228" s="137" t="s">
        <v>1273</v>
      </c>
      <c r="C228" s="306"/>
    </row>
    <row r="229" spans="1:3" s="27" customFormat="1" ht="16.5" x14ac:dyDescent="0.25">
      <c r="A229" s="330"/>
      <c r="B229" s="137" t="s">
        <v>85</v>
      </c>
      <c r="C229" s="306"/>
    </row>
    <row r="230" spans="1:3" ht="16.5" x14ac:dyDescent="0.25">
      <c r="A230" s="330"/>
      <c r="B230" s="137"/>
      <c r="C230" s="301"/>
    </row>
    <row r="231" spans="1:3" s="27" customFormat="1" ht="16.5" x14ac:dyDescent="0.25">
      <c r="A231" s="73" t="s">
        <v>3733</v>
      </c>
      <c r="B231" s="116" t="s">
        <v>1274</v>
      </c>
      <c r="C231" s="306"/>
    </row>
    <row r="232" spans="1:3" s="27" customFormat="1" ht="16.5" x14ac:dyDescent="0.25">
      <c r="A232" s="330" t="s">
        <v>2003</v>
      </c>
      <c r="B232" s="137" t="s">
        <v>3277</v>
      </c>
      <c r="C232" s="306"/>
    </row>
    <row r="233" spans="1:3" s="27" customFormat="1" ht="16.5" x14ac:dyDescent="0.25">
      <c r="A233" s="379"/>
      <c r="B233" s="137" t="s">
        <v>3278</v>
      </c>
      <c r="C233" s="306"/>
    </row>
    <row r="234" spans="1:3" s="27" customFormat="1" ht="16.5" x14ac:dyDescent="0.25">
      <c r="A234" s="330"/>
      <c r="B234" s="137" t="s">
        <v>3279</v>
      </c>
      <c r="C234" s="306"/>
    </row>
    <row r="235" spans="1:3" s="27" customFormat="1" ht="16.5" x14ac:dyDescent="0.25">
      <c r="A235" s="330"/>
      <c r="B235" s="137" t="s">
        <v>3280</v>
      </c>
      <c r="C235" s="306"/>
    </row>
    <row r="236" spans="1:3" s="27" customFormat="1" ht="16.5" x14ac:dyDescent="0.25">
      <c r="A236" s="379"/>
      <c r="B236" s="137" t="s">
        <v>1275</v>
      </c>
      <c r="C236" s="306"/>
    </row>
    <row r="237" spans="1:3" s="27" customFormat="1" ht="16.5" x14ac:dyDescent="0.25">
      <c r="A237" s="330"/>
      <c r="B237" s="137" t="s">
        <v>1276</v>
      </c>
      <c r="C237" s="306"/>
    </row>
    <row r="238" spans="1:3" s="27" customFormat="1" ht="16.5" x14ac:dyDescent="0.25">
      <c r="A238" s="330"/>
      <c r="B238" s="137" t="s">
        <v>1277</v>
      </c>
      <c r="C238" s="306"/>
    </row>
    <row r="239" spans="1:3" s="27" customFormat="1" ht="16.5" x14ac:dyDescent="0.25">
      <c r="A239" s="379"/>
      <c r="B239" s="137" t="s">
        <v>1278</v>
      </c>
      <c r="C239" s="306"/>
    </row>
    <row r="240" spans="1:3" ht="16.5" x14ac:dyDescent="0.25">
      <c r="A240" s="379"/>
      <c r="B240" s="137"/>
      <c r="C240" s="301"/>
    </row>
    <row r="241" spans="1:3" s="27" customFormat="1" ht="16.5" x14ac:dyDescent="0.25">
      <c r="A241" s="73" t="s">
        <v>3734</v>
      </c>
      <c r="B241" s="116" t="s">
        <v>1279</v>
      </c>
      <c r="C241" s="306"/>
    </row>
    <row r="242" spans="1:3" s="27" customFormat="1" ht="16.5" x14ac:dyDescent="0.25">
      <c r="A242" s="330" t="s">
        <v>2003</v>
      </c>
      <c r="B242" s="137" t="s">
        <v>1280</v>
      </c>
      <c r="C242" s="306"/>
    </row>
    <row r="243" spans="1:3" s="27" customFormat="1" ht="16.5" x14ac:dyDescent="0.25">
      <c r="A243" s="330"/>
      <c r="B243" s="137" t="s">
        <v>1281</v>
      </c>
      <c r="C243" s="306"/>
    </row>
    <row r="244" spans="1:3" s="27" customFormat="1" ht="16.5" x14ac:dyDescent="0.25">
      <c r="A244" s="330"/>
      <c r="B244" s="137" t="s">
        <v>1282</v>
      </c>
      <c r="C244" s="306"/>
    </row>
    <row r="245" spans="1:3" s="27" customFormat="1" ht="16.5" x14ac:dyDescent="0.25">
      <c r="A245" s="379"/>
      <c r="B245" s="137" t="s">
        <v>1283</v>
      </c>
      <c r="C245" s="306"/>
    </row>
    <row r="246" spans="1:3" s="27" customFormat="1" ht="16.5" x14ac:dyDescent="0.25">
      <c r="A246" s="330"/>
      <c r="B246" s="137" t="s">
        <v>1284</v>
      </c>
      <c r="C246" s="306"/>
    </row>
    <row r="247" spans="1:3" s="27" customFormat="1" ht="16.5" x14ac:dyDescent="0.25">
      <c r="A247" s="330"/>
      <c r="B247" s="137" t="s">
        <v>1285</v>
      </c>
      <c r="C247" s="306"/>
    </row>
    <row r="248" spans="1:3" s="27" customFormat="1" ht="16.5" x14ac:dyDescent="0.25">
      <c r="A248" s="330"/>
      <c r="B248" s="137" t="s">
        <v>1286</v>
      </c>
      <c r="C248" s="306"/>
    </row>
    <row r="249" spans="1:3" s="27" customFormat="1" ht="16.5" x14ac:dyDescent="0.25">
      <c r="A249" s="330"/>
      <c r="B249" s="137" t="s">
        <v>1287</v>
      </c>
      <c r="C249" s="306"/>
    </row>
    <row r="250" spans="1:3" s="27" customFormat="1" ht="16.5" x14ac:dyDescent="0.25">
      <c r="A250" s="330"/>
      <c r="B250" s="137" t="s">
        <v>1288</v>
      </c>
      <c r="C250" s="306"/>
    </row>
    <row r="251" spans="1:3" s="27" customFormat="1" ht="16.5" x14ac:dyDescent="0.25">
      <c r="A251" s="330"/>
      <c r="B251" s="137" t="s">
        <v>1289</v>
      </c>
      <c r="C251" s="306"/>
    </row>
    <row r="252" spans="1:3" s="27" customFormat="1" ht="16.5" x14ac:dyDescent="0.25">
      <c r="A252" s="330"/>
      <c r="B252" s="137" t="s">
        <v>3281</v>
      </c>
      <c r="C252" s="306"/>
    </row>
    <row r="253" spans="1:3" s="27" customFormat="1" ht="16.5" x14ac:dyDescent="0.25">
      <c r="A253" s="330"/>
      <c r="B253" s="137" t="s">
        <v>3282</v>
      </c>
      <c r="C253" s="306"/>
    </row>
    <row r="254" spans="1:3" s="27" customFormat="1" ht="16.5" x14ac:dyDescent="0.25">
      <c r="A254" s="379"/>
      <c r="B254" s="137" t="s">
        <v>1290</v>
      </c>
      <c r="C254" s="306"/>
    </row>
    <row r="255" spans="1:3" s="27" customFormat="1" ht="16.5" x14ac:dyDescent="0.25">
      <c r="A255" s="379"/>
      <c r="B255" s="137" t="s">
        <v>3283</v>
      </c>
      <c r="C255" s="306"/>
    </row>
    <row r="256" spans="1:3" s="27" customFormat="1" ht="16.5" x14ac:dyDescent="0.25">
      <c r="A256" s="330"/>
      <c r="B256" s="137"/>
      <c r="C256" s="306"/>
    </row>
    <row r="257" spans="1:3" ht="16.5" x14ac:dyDescent="0.25">
      <c r="A257" s="75" t="s">
        <v>5452</v>
      </c>
      <c r="B257" s="112" t="s">
        <v>5447</v>
      </c>
      <c r="C257" s="301"/>
    </row>
    <row r="258" spans="1:3" ht="16.5" x14ac:dyDescent="0.25">
      <c r="A258" s="73" t="s">
        <v>5453</v>
      </c>
      <c r="B258" s="116" t="s">
        <v>5448</v>
      </c>
      <c r="C258" s="301"/>
    </row>
    <row r="259" spans="1:3" ht="16.5" x14ac:dyDescent="0.25">
      <c r="A259" s="330" t="s">
        <v>2003</v>
      </c>
      <c r="B259" s="137"/>
      <c r="C259" s="301"/>
    </row>
    <row r="260" spans="1:3" ht="16.5" x14ac:dyDescent="0.25">
      <c r="A260" s="330"/>
      <c r="B260" s="137" t="s">
        <v>85</v>
      </c>
      <c r="C260" s="301"/>
    </row>
    <row r="261" spans="1:3" ht="16.5" x14ac:dyDescent="0.25">
      <c r="A261" s="330"/>
      <c r="B261" s="137"/>
      <c r="C261" s="301"/>
    </row>
    <row r="262" spans="1:3" ht="16.5" x14ac:dyDescent="0.25">
      <c r="A262" s="74" t="s">
        <v>4844</v>
      </c>
      <c r="B262" s="121" t="s">
        <v>1291</v>
      </c>
      <c r="C262" s="301"/>
    </row>
    <row r="263" spans="1:3" ht="16.5" x14ac:dyDescent="0.25">
      <c r="A263" s="75" t="s">
        <v>4030</v>
      </c>
      <c r="B263" s="112" t="s">
        <v>1292</v>
      </c>
      <c r="C263" s="301"/>
    </row>
    <row r="264" spans="1:3" ht="16.5" x14ac:dyDescent="0.25">
      <c r="A264" s="309" t="s">
        <v>4031</v>
      </c>
      <c r="B264" s="261" t="s">
        <v>6047</v>
      </c>
      <c r="C264" s="300" t="s">
        <v>5762</v>
      </c>
    </row>
    <row r="265" spans="1:3" ht="16.5" x14ac:dyDescent="0.25">
      <c r="A265" s="330" t="s">
        <v>2003</v>
      </c>
      <c r="B265" s="137"/>
      <c r="C265" s="301"/>
    </row>
    <row r="266" spans="1:3" ht="16.5" x14ac:dyDescent="0.25">
      <c r="A266" s="328"/>
      <c r="B266" s="137" t="s">
        <v>85</v>
      </c>
      <c r="C266" s="301"/>
    </row>
    <row r="267" spans="1:3" s="30" customFormat="1" ht="16.5" x14ac:dyDescent="0.25">
      <c r="A267" s="328"/>
      <c r="B267" s="137"/>
      <c r="C267" s="310"/>
    </row>
    <row r="268" spans="1:3" s="30" customFormat="1" ht="16.5" x14ac:dyDescent="0.25">
      <c r="A268" s="309" t="s">
        <v>4032</v>
      </c>
      <c r="B268" s="261" t="s">
        <v>6048</v>
      </c>
      <c r="C268" s="300" t="s">
        <v>5762</v>
      </c>
    </row>
    <row r="269" spans="1:3" s="30" customFormat="1" ht="16.5" x14ac:dyDescent="0.25">
      <c r="A269" s="330" t="s">
        <v>2003</v>
      </c>
      <c r="B269" s="137"/>
      <c r="C269" s="310"/>
    </row>
    <row r="270" spans="1:3" s="30" customFormat="1" ht="16.5" x14ac:dyDescent="0.25">
      <c r="A270" s="328"/>
      <c r="B270" s="137" t="s">
        <v>85</v>
      </c>
      <c r="C270" s="310"/>
    </row>
    <row r="271" spans="1:3" ht="16.5" x14ac:dyDescent="0.25">
      <c r="A271" s="328"/>
      <c r="B271" s="137"/>
      <c r="C271" s="301"/>
    </row>
    <row r="272" spans="1:3" ht="16.5" x14ac:dyDescent="0.25">
      <c r="A272" s="309" t="s">
        <v>4033</v>
      </c>
      <c r="B272" s="261" t="s">
        <v>6049</v>
      </c>
      <c r="C272" s="300" t="s">
        <v>5762</v>
      </c>
    </row>
    <row r="273" spans="1:3" ht="16.5" x14ac:dyDescent="0.25">
      <c r="A273" s="330" t="s">
        <v>2003</v>
      </c>
      <c r="B273" s="137"/>
      <c r="C273" s="301"/>
    </row>
    <row r="274" spans="1:3" ht="16.5" x14ac:dyDescent="0.25">
      <c r="A274" s="328"/>
      <c r="B274" s="137" t="s">
        <v>85</v>
      </c>
      <c r="C274" s="301"/>
    </row>
    <row r="275" spans="1:3" s="3" customFormat="1" ht="16.5" x14ac:dyDescent="0.25">
      <c r="A275" s="328"/>
      <c r="B275" s="137"/>
      <c r="C275" s="308"/>
    </row>
    <row r="276" spans="1:3" s="3" customFormat="1" ht="16.5" x14ac:dyDescent="0.25">
      <c r="A276" s="74" t="s">
        <v>4845</v>
      </c>
      <c r="B276" s="121" t="s">
        <v>1293</v>
      </c>
      <c r="C276" s="308"/>
    </row>
    <row r="277" spans="1:3" s="3" customFormat="1" ht="16.5" x14ac:dyDescent="0.25">
      <c r="A277" s="75" t="s">
        <v>4282</v>
      </c>
      <c r="B277" s="112" t="s">
        <v>1293</v>
      </c>
      <c r="C277" s="308"/>
    </row>
    <row r="278" spans="1:3" s="3" customFormat="1" ht="16.5" x14ac:dyDescent="0.25">
      <c r="A278" s="73" t="s">
        <v>4283</v>
      </c>
      <c r="B278" s="116" t="s">
        <v>1294</v>
      </c>
      <c r="C278" s="308"/>
    </row>
    <row r="279" spans="1:3" s="3" customFormat="1" ht="16.5" x14ac:dyDescent="0.25">
      <c r="A279" s="330" t="s">
        <v>2003</v>
      </c>
      <c r="B279" s="137" t="s">
        <v>1295</v>
      </c>
      <c r="C279" s="308"/>
    </row>
    <row r="280" spans="1:3" s="3" customFormat="1" ht="16.5" x14ac:dyDescent="0.25">
      <c r="A280" s="379"/>
      <c r="B280" s="137" t="s">
        <v>1296</v>
      </c>
      <c r="C280" s="308"/>
    </row>
    <row r="281" spans="1:3" s="3" customFormat="1" ht="16.5" x14ac:dyDescent="0.25">
      <c r="A281" s="330"/>
      <c r="B281" s="137" t="s">
        <v>1297</v>
      </c>
      <c r="C281" s="308"/>
    </row>
    <row r="282" spans="1:3" s="3" customFormat="1" ht="16.5" x14ac:dyDescent="0.25">
      <c r="A282" s="330"/>
      <c r="B282" s="137" t="s">
        <v>1298</v>
      </c>
      <c r="C282" s="308"/>
    </row>
    <row r="283" spans="1:3" s="3" customFormat="1" ht="16.5" x14ac:dyDescent="0.25">
      <c r="A283" s="379"/>
      <c r="B283" s="137"/>
      <c r="C283" s="308"/>
    </row>
    <row r="284" spans="1:3" s="3" customFormat="1" ht="16.5" x14ac:dyDescent="0.25">
      <c r="A284" s="73" t="s">
        <v>4284</v>
      </c>
      <c r="B284" s="116" t="s">
        <v>3284</v>
      </c>
      <c r="C284" s="308"/>
    </row>
    <row r="285" spans="1:3" s="3" customFormat="1" ht="16.5" x14ac:dyDescent="0.25">
      <c r="A285" s="330" t="s">
        <v>2003</v>
      </c>
      <c r="B285" s="137" t="s">
        <v>1299</v>
      </c>
      <c r="C285" s="308"/>
    </row>
    <row r="286" spans="1:3" s="3" customFormat="1" ht="16.5" x14ac:dyDescent="0.25">
      <c r="A286" s="379"/>
      <c r="B286" s="137" t="s">
        <v>1300</v>
      </c>
      <c r="C286" s="308"/>
    </row>
    <row r="287" spans="1:3" s="3" customFormat="1" ht="16.5" x14ac:dyDescent="0.25">
      <c r="A287" s="330"/>
      <c r="B287" s="137" t="s">
        <v>1301</v>
      </c>
      <c r="C287" s="308"/>
    </row>
    <row r="288" spans="1:3" s="3" customFormat="1" ht="16.5" x14ac:dyDescent="0.25">
      <c r="A288" s="330"/>
      <c r="B288" s="137" t="s">
        <v>1302</v>
      </c>
      <c r="C288" s="308"/>
    </row>
    <row r="289" spans="1:3" s="3" customFormat="1" ht="16.5" x14ac:dyDescent="0.25">
      <c r="A289" s="379"/>
      <c r="B289" s="137" t="s">
        <v>1303</v>
      </c>
      <c r="C289" s="308"/>
    </row>
    <row r="290" spans="1:3" s="3" customFormat="1" ht="16.5" x14ac:dyDescent="0.25">
      <c r="A290" s="330"/>
      <c r="B290" s="137" t="s">
        <v>1304</v>
      </c>
      <c r="C290" s="308"/>
    </row>
    <row r="291" spans="1:3" s="3" customFormat="1" ht="16.5" x14ac:dyDescent="0.25">
      <c r="A291" s="330"/>
      <c r="B291" s="137"/>
      <c r="C291" s="308"/>
    </row>
    <row r="292" spans="1:3" s="1" customFormat="1" ht="16.5" x14ac:dyDescent="0.25">
      <c r="A292" s="73" t="s">
        <v>4285</v>
      </c>
      <c r="B292" s="116" t="s">
        <v>1305</v>
      </c>
      <c r="C292" s="311"/>
    </row>
    <row r="293" spans="1:3" s="1" customFormat="1" ht="16.5" x14ac:dyDescent="0.25">
      <c r="A293" s="330" t="s">
        <v>2003</v>
      </c>
      <c r="B293" s="137" t="s">
        <v>1306</v>
      </c>
      <c r="C293" s="311"/>
    </row>
    <row r="294" spans="1:3" s="1" customFormat="1" ht="16.5" x14ac:dyDescent="0.25">
      <c r="A294" s="330"/>
      <c r="B294" s="137" t="s">
        <v>85</v>
      </c>
      <c r="C294" s="311"/>
    </row>
    <row r="295" spans="1:3" ht="16.5" x14ac:dyDescent="0.25">
      <c r="A295" s="379"/>
      <c r="B295" s="137"/>
      <c r="C295" s="301"/>
    </row>
    <row r="296" spans="1:3" s="1" customFormat="1" ht="16.5" x14ac:dyDescent="0.25">
      <c r="A296" s="73" t="s">
        <v>4286</v>
      </c>
      <c r="B296" s="116" t="s">
        <v>1307</v>
      </c>
      <c r="C296" s="311"/>
    </row>
    <row r="297" spans="1:3" s="1" customFormat="1" ht="16.5" x14ac:dyDescent="0.25">
      <c r="A297" s="330" t="s">
        <v>2003</v>
      </c>
      <c r="B297" s="137" t="s">
        <v>1308</v>
      </c>
      <c r="C297" s="311"/>
    </row>
    <row r="298" spans="1:3" ht="16.5" x14ac:dyDescent="0.25">
      <c r="A298" s="330"/>
      <c r="B298" s="137" t="s">
        <v>85</v>
      </c>
      <c r="C298" s="301"/>
    </row>
    <row r="299" spans="1:3" ht="17.25" thickBot="1" x14ac:dyDescent="0.3">
      <c r="A299" s="376"/>
      <c r="B299" s="163"/>
      <c r="C299" s="307"/>
    </row>
  </sheetData>
  <autoFilter ref="A1:B1"/>
  <mergeCells count="38">
    <mergeCell ref="A44:A47"/>
    <mergeCell ref="A6:A10"/>
    <mergeCell ref="A12:A19"/>
    <mergeCell ref="A21:A24"/>
    <mergeCell ref="A26:A32"/>
    <mergeCell ref="A34:A42"/>
    <mergeCell ref="A210:A212"/>
    <mergeCell ref="A265:A267"/>
    <mergeCell ref="A269:A271"/>
    <mergeCell ref="A273:A275"/>
    <mergeCell ref="A49:A56"/>
    <mergeCell ref="A63:A67"/>
    <mergeCell ref="A69:A72"/>
    <mergeCell ref="A74:A77"/>
    <mergeCell ref="A79:A81"/>
    <mergeCell ref="A58:A60"/>
    <mergeCell ref="A83:A103"/>
    <mergeCell ref="A106:A115"/>
    <mergeCell ref="A117:A123"/>
    <mergeCell ref="A143:A152"/>
    <mergeCell ref="A154:A172"/>
    <mergeCell ref="A174:A181"/>
    <mergeCell ref="A125:A127"/>
    <mergeCell ref="A129:A134"/>
    <mergeCell ref="A136:A140"/>
    <mergeCell ref="A297:A299"/>
    <mergeCell ref="A215:A220"/>
    <mergeCell ref="A222:A230"/>
    <mergeCell ref="A232:A240"/>
    <mergeCell ref="A242:A256"/>
    <mergeCell ref="A279:A283"/>
    <mergeCell ref="A293:A295"/>
    <mergeCell ref="A285:A291"/>
    <mergeCell ref="A259:A261"/>
    <mergeCell ref="A183:A187"/>
    <mergeCell ref="A189:A194"/>
    <mergeCell ref="A196:A203"/>
    <mergeCell ref="A205:A208"/>
  </mergeCells>
  <pageMargins left="0.7" right="0.7" top="0.75" bottom="0.75" header="0.3" footer="0.3"/>
  <pageSetup paperSize="9" scale="64" orientation="portrait" r:id="rId1"/>
  <rowBreaks count="2" manualBreakCount="2">
    <brk id="80" max="16383" man="1"/>
    <brk id="260"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B231"/>
  <sheetViews>
    <sheetView zoomScaleNormal="100" zoomScaleSheetLayoutView="100" workbookViewId="0">
      <selection activeCell="C10" sqref="C10"/>
    </sheetView>
  </sheetViews>
  <sheetFormatPr baseColWidth="10" defaultColWidth="11.42578125" defaultRowHeight="14.25" x14ac:dyDescent="0.2"/>
  <cols>
    <col min="1" max="1" width="11.42578125" style="199" customWidth="1"/>
    <col min="2" max="2" width="126.5703125" style="199" bestFit="1" customWidth="1"/>
    <col min="3" max="5" width="6.85546875" style="199" customWidth="1"/>
    <col min="6" max="252" width="11.42578125" style="199" customWidth="1"/>
    <col min="253" max="253" width="2.5703125" style="199" customWidth="1"/>
    <col min="254" max="16384" width="11.42578125" style="199"/>
  </cols>
  <sheetData>
    <row r="1" spans="1:2" s="31" customFormat="1" ht="16.5" x14ac:dyDescent="0.25">
      <c r="A1" s="192" t="s">
        <v>5727</v>
      </c>
      <c r="B1" s="192" t="s">
        <v>5728</v>
      </c>
    </row>
    <row r="2" spans="1:2" s="36" customFormat="1" ht="16.5" x14ac:dyDescent="0.25">
      <c r="A2" s="78" t="s">
        <v>1309</v>
      </c>
      <c r="B2" s="128" t="s">
        <v>1310</v>
      </c>
    </row>
    <row r="3" spans="1:2" s="36" customFormat="1" ht="16.5" x14ac:dyDescent="0.25">
      <c r="A3" s="98" t="s">
        <v>4846</v>
      </c>
      <c r="B3" s="213" t="s">
        <v>1311</v>
      </c>
    </row>
    <row r="4" spans="1:2" s="36" customFormat="1" ht="16.5" x14ac:dyDescent="0.25">
      <c r="A4" s="100" t="s">
        <v>3735</v>
      </c>
      <c r="B4" s="112" t="s">
        <v>1312</v>
      </c>
    </row>
    <row r="5" spans="1:2" s="12" customFormat="1" ht="16.5" x14ac:dyDescent="0.25">
      <c r="A5" s="101" t="s">
        <v>3736</v>
      </c>
      <c r="B5" s="116" t="s">
        <v>1313</v>
      </c>
    </row>
    <row r="6" spans="1:2" s="12" customFormat="1" ht="16.5" x14ac:dyDescent="0.25">
      <c r="A6" s="332" t="s">
        <v>2003</v>
      </c>
      <c r="B6" s="141" t="s">
        <v>1314</v>
      </c>
    </row>
    <row r="7" spans="1:2" s="12" customFormat="1" ht="16.5" x14ac:dyDescent="0.25">
      <c r="A7" s="332"/>
      <c r="B7" s="137" t="s">
        <v>85</v>
      </c>
    </row>
    <row r="8" spans="1:2" s="36" customFormat="1" ht="16.5" x14ac:dyDescent="0.25">
      <c r="A8" s="332"/>
      <c r="B8" s="141"/>
    </row>
    <row r="9" spans="1:2" s="12" customFormat="1" ht="16.5" x14ac:dyDescent="0.25">
      <c r="A9" s="101" t="s">
        <v>3737</v>
      </c>
      <c r="B9" s="116" t="s">
        <v>1315</v>
      </c>
    </row>
    <row r="10" spans="1:2" s="36" customFormat="1" ht="16.5" x14ac:dyDescent="0.25">
      <c r="A10" s="335" t="s">
        <v>2003</v>
      </c>
      <c r="B10" s="141" t="s">
        <v>1316</v>
      </c>
    </row>
    <row r="11" spans="1:2" s="36" customFormat="1" ht="16.5" x14ac:dyDescent="0.25">
      <c r="A11" s="338"/>
      <c r="B11" s="141" t="s">
        <v>3285</v>
      </c>
    </row>
    <row r="12" spans="1:2" s="36" customFormat="1" ht="16.5" x14ac:dyDescent="0.25">
      <c r="A12" s="335"/>
      <c r="B12" s="141" t="s">
        <v>1317</v>
      </c>
    </row>
    <row r="13" spans="1:2" s="36" customFormat="1" ht="16.5" x14ac:dyDescent="0.25">
      <c r="A13" s="335"/>
      <c r="B13" s="141" t="s">
        <v>3286</v>
      </c>
    </row>
    <row r="14" spans="1:2" s="26" customFormat="1" ht="16.5" x14ac:dyDescent="0.25">
      <c r="A14" s="335"/>
      <c r="B14" s="137"/>
    </row>
    <row r="15" spans="1:2" s="12" customFormat="1" ht="16.5" x14ac:dyDescent="0.25">
      <c r="A15" s="100" t="s">
        <v>3738</v>
      </c>
      <c r="B15" s="112" t="s">
        <v>3287</v>
      </c>
    </row>
    <row r="16" spans="1:2" s="198" customFormat="1" ht="16.5" x14ac:dyDescent="0.2">
      <c r="A16" s="101" t="s">
        <v>3739</v>
      </c>
      <c r="B16" s="116" t="s">
        <v>3288</v>
      </c>
    </row>
    <row r="17" spans="1:2" s="198" customFormat="1" ht="16.5" x14ac:dyDescent="0.2">
      <c r="A17" s="332" t="s">
        <v>2003</v>
      </c>
      <c r="B17" s="141" t="s">
        <v>1318</v>
      </c>
    </row>
    <row r="18" spans="1:2" s="198" customFormat="1" ht="16.5" x14ac:dyDescent="0.2">
      <c r="A18" s="332"/>
      <c r="B18" s="141" t="s">
        <v>1319</v>
      </c>
    </row>
    <row r="19" spans="1:2" s="198" customFormat="1" ht="16.5" x14ac:dyDescent="0.2">
      <c r="A19" s="332"/>
      <c r="B19" s="141" t="s">
        <v>3289</v>
      </c>
    </row>
    <row r="20" spans="1:2" s="198" customFormat="1" ht="16.5" x14ac:dyDescent="0.2">
      <c r="A20" s="332"/>
      <c r="B20" s="137" t="s">
        <v>85</v>
      </c>
    </row>
    <row r="21" spans="1:2" s="198" customFormat="1" ht="16.5" x14ac:dyDescent="0.2">
      <c r="A21" s="337"/>
      <c r="B21" s="141"/>
    </row>
    <row r="22" spans="1:2" s="198" customFormat="1" ht="16.5" x14ac:dyDescent="0.2">
      <c r="A22" s="101" t="s">
        <v>3740</v>
      </c>
      <c r="B22" s="116" t="s">
        <v>3290</v>
      </c>
    </row>
    <row r="23" spans="1:2" s="198" customFormat="1" ht="16.5" x14ac:dyDescent="0.2">
      <c r="A23" s="332" t="s">
        <v>2003</v>
      </c>
      <c r="B23" s="141" t="s">
        <v>1320</v>
      </c>
    </row>
    <row r="24" spans="1:2" s="198" customFormat="1" ht="16.5" x14ac:dyDescent="0.2">
      <c r="A24" s="332"/>
      <c r="B24" s="141" t="s">
        <v>1321</v>
      </c>
    </row>
    <row r="25" spans="1:2" s="198" customFormat="1" ht="16.5" x14ac:dyDescent="0.2">
      <c r="A25" s="332"/>
      <c r="B25" s="141" t="s">
        <v>1322</v>
      </c>
    </row>
    <row r="26" spans="1:2" s="198" customFormat="1" ht="16.5" x14ac:dyDescent="0.2">
      <c r="A26" s="332"/>
      <c r="B26" s="141" t="s">
        <v>3291</v>
      </c>
    </row>
    <row r="27" spans="1:2" s="26" customFormat="1" ht="16.5" x14ac:dyDescent="0.25">
      <c r="A27" s="337"/>
      <c r="B27" s="141"/>
    </row>
    <row r="28" spans="1:2" s="198" customFormat="1" ht="16.5" x14ac:dyDescent="0.2">
      <c r="A28" s="100" t="s">
        <v>3741</v>
      </c>
      <c r="B28" s="112" t="s">
        <v>1323</v>
      </c>
    </row>
    <row r="29" spans="1:2" s="198" customFormat="1" ht="16.5" x14ac:dyDescent="0.2">
      <c r="A29" s="101" t="s">
        <v>3742</v>
      </c>
      <c r="B29" s="116" t="s">
        <v>3292</v>
      </c>
    </row>
    <row r="30" spans="1:2" s="198" customFormat="1" ht="16.5" x14ac:dyDescent="0.2">
      <c r="A30" s="332" t="s">
        <v>2003</v>
      </c>
      <c r="B30" s="141" t="s">
        <v>1324</v>
      </c>
    </row>
    <row r="31" spans="1:2" s="198" customFormat="1" ht="16.5" x14ac:dyDescent="0.2">
      <c r="A31" s="332"/>
      <c r="B31" s="141" t="s">
        <v>1325</v>
      </c>
    </row>
    <row r="32" spans="1:2" s="198" customFormat="1" ht="16.5" x14ac:dyDescent="0.2">
      <c r="A32" s="345"/>
      <c r="B32" s="141" t="s">
        <v>1326</v>
      </c>
    </row>
    <row r="33" spans="1:2" s="198" customFormat="1" ht="16.5" x14ac:dyDescent="0.2">
      <c r="A33" s="345"/>
      <c r="B33" s="141" t="s">
        <v>1327</v>
      </c>
    </row>
    <row r="34" spans="1:2" s="198" customFormat="1" ht="16.5" x14ac:dyDescent="0.2">
      <c r="A34" s="332"/>
      <c r="B34" s="141" t="s">
        <v>1328</v>
      </c>
    </row>
    <row r="35" spans="1:2" s="198" customFormat="1" ht="16.5" x14ac:dyDescent="0.2">
      <c r="A35" s="332"/>
      <c r="B35" s="141" t="s">
        <v>1329</v>
      </c>
    </row>
    <row r="36" spans="1:2" s="198" customFormat="1" ht="16.5" x14ac:dyDescent="0.2">
      <c r="A36" s="332"/>
      <c r="B36" s="137" t="s">
        <v>85</v>
      </c>
    </row>
    <row r="37" spans="1:2" s="198" customFormat="1" ht="16.5" x14ac:dyDescent="0.2">
      <c r="A37" s="337"/>
      <c r="B37" s="141"/>
    </row>
    <row r="38" spans="1:2" s="198" customFormat="1" ht="16.5" x14ac:dyDescent="0.2">
      <c r="A38" s="101" t="s">
        <v>3743</v>
      </c>
      <c r="B38" s="116" t="s">
        <v>3293</v>
      </c>
    </row>
    <row r="39" spans="1:2" s="198" customFormat="1" ht="16.5" x14ac:dyDescent="0.2">
      <c r="A39" s="332" t="s">
        <v>2003</v>
      </c>
      <c r="B39" s="141" t="s">
        <v>1330</v>
      </c>
    </row>
    <row r="40" spans="1:2" s="198" customFormat="1" ht="16.5" x14ac:dyDescent="0.2">
      <c r="A40" s="332"/>
      <c r="B40" s="141" t="s">
        <v>1331</v>
      </c>
    </row>
    <row r="41" spans="1:2" s="198" customFormat="1" ht="16.5" x14ac:dyDescent="0.2">
      <c r="A41" s="332"/>
      <c r="B41" s="141" t="s">
        <v>1332</v>
      </c>
    </row>
    <row r="42" spans="1:2" s="198" customFormat="1" ht="16.5" x14ac:dyDescent="0.2">
      <c r="A42" s="345"/>
      <c r="B42" s="137" t="s">
        <v>85</v>
      </c>
    </row>
    <row r="43" spans="1:2" s="198" customFormat="1" ht="16.5" x14ac:dyDescent="0.2">
      <c r="A43" s="332"/>
      <c r="B43" s="141"/>
    </row>
    <row r="44" spans="1:2" s="198" customFormat="1" ht="16.5" x14ac:dyDescent="0.2">
      <c r="A44" s="101" t="s">
        <v>3744</v>
      </c>
      <c r="B44" s="116" t="s">
        <v>3294</v>
      </c>
    </row>
    <row r="45" spans="1:2" s="198" customFormat="1" ht="16.5" x14ac:dyDescent="0.2">
      <c r="A45" s="332" t="s">
        <v>2003</v>
      </c>
      <c r="B45" s="141" t="s">
        <v>1333</v>
      </c>
    </row>
    <row r="46" spans="1:2" s="198" customFormat="1" ht="16.5" x14ac:dyDescent="0.2">
      <c r="A46" s="332"/>
      <c r="B46" s="137" t="s">
        <v>85</v>
      </c>
    </row>
    <row r="47" spans="1:2" s="31" customFormat="1" ht="16.5" x14ac:dyDescent="0.25">
      <c r="A47" s="337"/>
      <c r="B47" s="141"/>
    </row>
    <row r="48" spans="1:2" s="27" customFormat="1" ht="16.5" x14ac:dyDescent="0.25">
      <c r="A48" s="98" t="s">
        <v>4847</v>
      </c>
      <c r="B48" s="213" t="s">
        <v>1334</v>
      </c>
    </row>
    <row r="49" spans="1:2" s="27" customFormat="1" ht="16.5" x14ac:dyDescent="0.25">
      <c r="A49" s="100" t="s">
        <v>4034</v>
      </c>
      <c r="B49" s="112" t="s">
        <v>1335</v>
      </c>
    </row>
    <row r="50" spans="1:2" s="27" customFormat="1" ht="16.5" x14ac:dyDescent="0.25">
      <c r="A50" s="101" t="s">
        <v>4035</v>
      </c>
      <c r="B50" s="116" t="s">
        <v>5439</v>
      </c>
    </row>
    <row r="51" spans="1:2" s="27" customFormat="1" ht="16.5" x14ac:dyDescent="0.25">
      <c r="A51" s="332" t="s">
        <v>2003</v>
      </c>
      <c r="B51" s="141" t="s">
        <v>1336</v>
      </c>
    </row>
    <row r="52" spans="1:2" s="27" customFormat="1" ht="16.5" x14ac:dyDescent="0.25">
      <c r="A52" s="332"/>
      <c r="B52" s="141" t="s">
        <v>1337</v>
      </c>
    </row>
    <row r="53" spans="1:2" s="27" customFormat="1" ht="16.5" x14ac:dyDescent="0.25">
      <c r="A53" s="332"/>
      <c r="B53" s="141" t="s">
        <v>1338</v>
      </c>
    </row>
    <row r="54" spans="1:2" s="27" customFormat="1" ht="16.5" x14ac:dyDescent="0.25">
      <c r="A54" s="332"/>
      <c r="B54" s="137" t="s">
        <v>3295</v>
      </c>
    </row>
    <row r="55" spans="1:2" s="8" customFormat="1" ht="16.5" x14ac:dyDescent="0.25">
      <c r="A55" s="345"/>
      <c r="B55" s="137" t="s">
        <v>3296</v>
      </c>
    </row>
    <row r="56" spans="1:2" s="27" customFormat="1" ht="16.5" x14ac:dyDescent="0.25">
      <c r="A56" s="332"/>
      <c r="B56" s="137" t="s">
        <v>1339</v>
      </c>
    </row>
    <row r="57" spans="1:2" s="27" customFormat="1" ht="16.5" x14ac:dyDescent="0.25">
      <c r="A57" s="332"/>
      <c r="B57" s="137" t="s">
        <v>1340</v>
      </c>
    </row>
    <row r="58" spans="1:2" s="27" customFormat="1" ht="16.5" x14ac:dyDescent="0.25">
      <c r="A58" s="332"/>
      <c r="B58" s="137" t="s">
        <v>1341</v>
      </c>
    </row>
    <row r="59" spans="1:2" s="27" customFormat="1" ht="16.5" x14ac:dyDescent="0.25">
      <c r="A59" s="332"/>
      <c r="B59" s="137" t="s">
        <v>5189</v>
      </c>
    </row>
    <row r="60" spans="1:2" s="27" customFormat="1" ht="16.5" x14ac:dyDescent="0.25">
      <c r="A60" s="332"/>
      <c r="B60" s="137" t="s">
        <v>1342</v>
      </c>
    </row>
    <row r="61" spans="1:2" s="27" customFormat="1" ht="16.5" x14ac:dyDescent="0.25">
      <c r="A61" s="332"/>
      <c r="B61" s="137" t="s">
        <v>85</v>
      </c>
    </row>
    <row r="62" spans="1:2" s="27" customFormat="1" ht="16.5" x14ac:dyDescent="0.25">
      <c r="A62" s="332"/>
      <c r="B62" s="137"/>
    </row>
    <row r="63" spans="1:2" s="27" customFormat="1" ht="16.5" x14ac:dyDescent="0.25">
      <c r="A63" s="101" t="s">
        <v>4036</v>
      </c>
      <c r="B63" s="116" t="s">
        <v>5370</v>
      </c>
    </row>
    <row r="64" spans="1:2" s="27" customFormat="1" ht="16.5" x14ac:dyDescent="0.25">
      <c r="A64" s="332" t="s">
        <v>2003</v>
      </c>
      <c r="B64" s="141" t="s">
        <v>3297</v>
      </c>
    </row>
    <row r="65" spans="1:2" s="27" customFormat="1" ht="16.5" x14ac:dyDescent="0.25">
      <c r="A65" s="332"/>
      <c r="B65" s="141" t="s">
        <v>1343</v>
      </c>
    </row>
    <row r="66" spans="1:2" s="27" customFormat="1" ht="16.5" x14ac:dyDescent="0.25">
      <c r="A66" s="332"/>
      <c r="B66" s="141" t="s">
        <v>3298</v>
      </c>
    </row>
    <row r="67" spans="1:2" s="27" customFormat="1" ht="16.5" x14ac:dyDescent="0.25">
      <c r="A67" s="332"/>
      <c r="B67" s="141" t="s">
        <v>3299</v>
      </c>
    </row>
    <row r="68" spans="1:2" s="27" customFormat="1" ht="16.5" x14ac:dyDescent="0.25">
      <c r="A68" s="332"/>
      <c r="B68" s="141" t="s">
        <v>1344</v>
      </c>
    </row>
    <row r="69" spans="1:2" s="27" customFormat="1" ht="16.5" x14ac:dyDescent="0.25">
      <c r="A69" s="332"/>
      <c r="B69" s="141" t="s">
        <v>1345</v>
      </c>
    </row>
    <row r="70" spans="1:2" s="27" customFormat="1" ht="16.5" x14ac:dyDescent="0.25">
      <c r="A70" s="332"/>
      <c r="B70" s="141" t="s">
        <v>1346</v>
      </c>
    </row>
    <row r="71" spans="1:2" s="27" customFormat="1" ht="16.5" x14ac:dyDescent="0.25">
      <c r="A71" s="332"/>
      <c r="B71" s="141" t="s">
        <v>1347</v>
      </c>
    </row>
    <row r="72" spans="1:2" s="27" customFormat="1" ht="16.5" x14ac:dyDescent="0.25">
      <c r="A72" s="332"/>
      <c r="B72" s="141" t="s">
        <v>1348</v>
      </c>
    </row>
    <row r="73" spans="1:2" s="27" customFormat="1" ht="16.5" x14ac:dyDescent="0.25">
      <c r="A73" s="332"/>
      <c r="B73" s="141"/>
    </row>
    <row r="74" spans="1:2" s="27" customFormat="1" ht="16.5" x14ac:dyDescent="0.25">
      <c r="A74" s="101" t="s">
        <v>4037</v>
      </c>
      <c r="B74" s="116" t="s">
        <v>5371</v>
      </c>
    </row>
    <row r="75" spans="1:2" s="27" customFormat="1" ht="16.5" x14ac:dyDescent="0.25">
      <c r="A75" s="366" t="s">
        <v>2003</v>
      </c>
      <c r="B75" s="141" t="s">
        <v>1349</v>
      </c>
    </row>
    <row r="76" spans="1:2" s="27" customFormat="1" ht="16.5" x14ac:dyDescent="0.25">
      <c r="A76" s="383"/>
      <c r="B76" s="141" t="s">
        <v>1350</v>
      </c>
    </row>
    <row r="77" spans="1:2" s="27" customFormat="1" ht="16.5" x14ac:dyDescent="0.25">
      <c r="A77" s="332"/>
      <c r="B77" s="141" t="s">
        <v>1351</v>
      </c>
    </row>
    <row r="78" spans="1:2" s="27" customFormat="1" ht="16.5" x14ac:dyDescent="0.25">
      <c r="A78" s="332"/>
      <c r="B78" s="141" t="s">
        <v>1352</v>
      </c>
    </row>
    <row r="79" spans="1:2" s="27" customFormat="1" ht="16.5" x14ac:dyDescent="0.25">
      <c r="A79" s="332"/>
      <c r="B79" s="141" t="s">
        <v>5190</v>
      </c>
    </row>
    <row r="80" spans="1:2" s="27" customFormat="1" ht="16.5" x14ac:dyDescent="0.25">
      <c r="A80" s="332"/>
      <c r="B80" s="141" t="s">
        <v>1353</v>
      </c>
    </row>
    <row r="81" spans="1:2" s="27" customFormat="1" ht="16.5" x14ac:dyDescent="0.25">
      <c r="A81" s="332"/>
      <c r="B81" s="141" t="s">
        <v>5191</v>
      </c>
    </row>
    <row r="82" spans="1:2" s="27" customFormat="1" ht="16.5" x14ac:dyDescent="0.25">
      <c r="A82" s="383"/>
      <c r="B82" s="141" t="s">
        <v>1354</v>
      </c>
    </row>
    <row r="83" spans="1:2" s="37" customFormat="1" ht="16.5" x14ac:dyDescent="0.25">
      <c r="A83" s="332"/>
      <c r="B83" s="141" t="s">
        <v>1355</v>
      </c>
    </row>
    <row r="84" spans="1:2" s="37" customFormat="1" ht="16.5" x14ac:dyDescent="0.25">
      <c r="A84" s="332"/>
      <c r="B84" s="141" t="s">
        <v>1356</v>
      </c>
    </row>
    <row r="85" spans="1:2" s="37" customFormat="1" ht="16.5" x14ac:dyDescent="0.25">
      <c r="A85" s="332"/>
      <c r="B85" s="141"/>
    </row>
    <row r="86" spans="1:2" s="27" customFormat="1" ht="16.5" x14ac:dyDescent="0.25">
      <c r="A86" s="101" t="s">
        <v>4038</v>
      </c>
      <c r="B86" s="116" t="s">
        <v>5372</v>
      </c>
    </row>
    <row r="87" spans="1:2" s="27" customFormat="1" ht="16.5" x14ac:dyDescent="0.25">
      <c r="A87" s="366" t="s">
        <v>2003</v>
      </c>
      <c r="B87" s="141" t="s">
        <v>1357</v>
      </c>
    </row>
    <row r="88" spans="1:2" s="27" customFormat="1" ht="16.5" x14ac:dyDescent="0.25">
      <c r="A88" s="332"/>
      <c r="B88" s="137" t="s">
        <v>85</v>
      </c>
    </row>
    <row r="89" spans="1:2" s="37" customFormat="1" ht="16.5" x14ac:dyDescent="0.25">
      <c r="A89" s="332"/>
      <c r="B89" s="141"/>
    </row>
    <row r="90" spans="1:2" s="27" customFormat="1" ht="16.5" x14ac:dyDescent="0.25">
      <c r="A90" s="101" t="s">
        <v>4039</v>
      </c>
      <c r="B90" s="116" t="s">
        <v>5373</v>
      </c>
    </row>
    <row r="91" spans="1:2" s="27" customFormat="1" ht="16.5" x14ac:dyDescent="0.25">
      <c r="A91" s="332" t="s">
        <v>2003</v>
      </c>
      <c r="B91" s="141" t="s">
        <v>1358</v>
      </c>
    </row>
    <row r="92" spans="1:2" s="27" customFormat="1" ht="16.5" x14ac:dyDescent="0.25">
      <c r="A92" s="332"/>
      <c r="B92" s="137" t="s">
        <v>1359</v>
      </c>
    </row>
    <row r="93" spans="1:2" s="27" customFormat="1" ht="16.5" x14ac:dyDescent="0.25">
      <c r="A93" s="332"/>
      <c r="B93" s="141" t="s">
        <v>1360</v>
      </c>
    </row>
    <row r="94" spans="1:2" s="27" customFormat="1" ht="16.5" x14ac:dyDescent="0.25">
      <c r="A94" s="332"/>
      <c r="B94" s="141"/>
    </row>
    <row r="95" spans="1:2" s="8" customFormat="1" ht="16.5" x14ac:dyDescent="0.25">
      <c r="A95" s="101" t="s">
        <v>4040</v>
      </c>
      <c r="B95" s="116" t="s">
        <v>5668</v>
      </c>
    </row>
    <row r="96" spans="1:2" s="11" customFormat="1" ht="16.5" x14ac:dyDescent="0.2">
      <c r="A96" s="332" t="s">
        <v>2003</v>
      </c>
      <c r="B96" s="141" t="s">
        <v>1361</v>
      </c>
    </row>
    <row r="97" spans="1:2" s="11" customFormat="1" ht="16.5" x14ac:dyDescent="0.2">
      <c r="A97" s="332"/>
      <c r="B97" s="137" t="s">
        <v>3300</v>
      </c>
    </row>
    <row r="98" spans="1:2" s="32" customFormat="1" ht="16.5" x14ac:dyDescent="0.25">
      <c r="A98" s="332"/>
      <c r="B98" s="137" t="s">
        <v>1362</v>
      </c>
    </row>
    <row r="99" spans="1:2" s="32" customFormat="1" ht="16.5" x14ac:dyDescent="0.25">
      <c r="A99" s="332"/>
      <c r="B99" s="141" t="s">
        <v>1363</v>
      </c>
    </row>
    <row r="100" spans="1:2" s="16" customFormat="1" ht="16.5" x14ac:dyDescent="0.25">
      <c r="A100" s="332"/>
      <c r="B100" s="137" t="s">
        <v>85</v>
      </c>
    </row>
    <row r="101" spans="1:2" s="31" customFormat="1" ht="16.5" x14ac:dyDescent="0.25">
      <c r="A101" s="337"/>
      <c r="B101" s="141"/>
    </row>
    <row r="102" spans="1:2" s="16" customFormat="1" ht="16.5" x14ac:dyDescent="0.25">
      <c r="A102" s="100" t="s">
        <v>4041</v>
      </c>
      <c r="B102" s="112" t="s">
        <v>1364</v>
      </c>
    </row>
    <row r="103" spans="1:2" s="5" customFormat="1" ht="16.5" x14ac:dyDescent="0.25">
      <c r="A103" s="101" t="s">
        <v>4042</v>
      </c>
      <c r="B103" s="116" t="s">
        <v>2606</v>
      </c>
    </row>
    <row r="104" spans="1:2" s="5" customFormat="1" ht="16.5" x14ac:dyDescent="0.25">
      <c r="A104" s="332" t="s">
        <v>2003</v>
      </c>
      <c r="B104" s="141"/>
    </row>
    <row r="105" spans="1:2" s="5" customFormat="1" ht="16.5" x14ac:dyDescent="0.25">
      <c r="A105" s="345"/>
      <c r="B105" s="137" t="s">
        <v>85</v>
      </c>
    </row>
    <row r="106" spans="1:2" s="16" customFormat="1" ht="16.5" x14ac:dyDescent="0.25">
      <c r="A106" s="332"/>
      <c r="B106" s="141"/>
    </row>
    <row r="107" spans="1:2" s="20" customFormat="1" ht="16.5" x14ac:dyDescent="0.25">
      <c r="A107" s="101" t="s">
        <v>4043</v>
      </c>
      <c r="B107" s="116" t="s">
        <v>2607</v>
      </c>
    </row>
    <row r="108" spans="1:2" s="20" customFormat="1" ht="16.5" x14ac:dyDescent="0.25">
      <c r="A108" s="332" t="s">
        <v>2003</v>
      </c>
      <c r="B108" s="141"/>
    </row>
    <row r="109" spans="1:2" s="20" customFormat="1" ht="16.5" x14ac:dyDescent="0.25">
      <c r="A109" s="332"/>
      <c r="B109" s="137" t="s">
        <v>85</v>
      </c>
    </row>
    <row r="110" spans="1:2" s="16" customFormat="1" ht="16.5" x14ac:dyDescent="0.25">
      <c r="A110" s="332"/>
      <c r="B110" s="141"/>
    </row>
    <row r="111" spans="1:2" s="16" customFormat="1" ht="16.5" x14ac:dyDescent="0.25">
      <c r="A111" s="101" t="s">
        <v>4044</v>
      </c>
      <c r="B111" s="116" t="s">
        <v>2608</v>
      </c>
    </row>
    <row r="112" spans="1:2" s="16" customFormat="1" ht="16.5" x14ac:dyDescent="0.25">
      <c r="A112" s="366" t="s">
        <v>2003</v>
      </c>
      <c r="B112" s="137" t="s">
        <v>3301</v>
      </c>
    </row>
    <row r="113" spans="1:2" s="16" customFormat="1" ht="16.5" x14ac:dyDescent="0.25">
      <c r="A113" s="383"/>
      <c r="B113" s="137" t="s">
        <v>85</v>
      </c>
    </row>
    <row r="114" spans="1:2" s="31" customFormat="1" ht="16.5" x14ac:dyDescent="0.25">
      <c r="A114" s="332"/>
      <c r="B114" s="141"/>
    </row>
    <row r="115" spans="1:2" ht="16.5" x14ac:dyDescent="0.2">
      <c r="A115" s="100" t="s">
        <v>4045</v>
      </c>
      <c r="B115" s="112" t="s">
        <v>1365</v>
      </c>
    </row>
    <row r="116" spans="1:2" ht="16.5" x14ac:dyDescent="0.2">
      <c r="A116" s="101" t="s">
        <v>4046</v>
      </c>
      <c r="B116" s="116" t="s">
        <v>2689</v>
      </c>
    </row>
    <row r="117" spans="1:2" s="198" customFormat="1" ht="16.5" x14ac:dyDescent="0.2">
      <c r="A117" s="335" t="s">
        <v>2003</v>
      </c>
      <c r="B117" s="137" t="s">
        <v>1366</v>
      </c>
    </row>
    <row r="118" spans="1:2" s="214" customFormat="1" ht="16.5" x14ac:dyDescent="0.2">
      <c r="A118" s="335"/>
      <c r="B118" s="137" t="s">
        <v>3302</v>
      </c>
    </row>
    <row r="119" spans="1:2" s="214" customFormat="1" ht="16.5" x14ac:dyDescent="0.2">
      <c r="A119" s="335"/>
      <c r="B119" s="137" t="s">
        <v>3303</v>
      </c>
    </row>
    <row r="120" spans="1:2" s="16" customFormat="1" ht="16.5" x14ac:dyDescent="0.25">
      <c r="A120" s="335"/>
      <c r="B120" s="137" t="s">
        <v>1367</v>
      </c>
    </row>
    <row r="121" spans="1:2" s="16" customFormat="1" ht="16.5" x14ac:dyDescent="0.25">
      <c r="A121" s="338"/>
      <c r="B121" s="137" t="s">
        <v>1368</v>
      </c>
    </row>
    <row r="122" spans="1:2" s="16" customFormat="1" ht="16.5" x14ac:dyDescent="0.25">
      <c r="A122" s="335"/>
      <c r="B122" s="137" t="s">
        <v>85</v>
      </c>
    </row>
    <row r="123" spans="1:2" ht="16.5" x14ac:dyDescent="0.2">
      <c r="A123" s="335"/>
      <c r="B123" s="137"/>
    </row>
    <row r="124" spans="1:2" ht="16.5" x14ac:dyDescent="0.2">
      <c r="A124" s="101" t="s">
        <v>4047</v>
      </c>
      <c r="B124" s="116" t="s">
        <v>2609</v>
      </c>
    </row>
    <row r="125" spans="1:2" ht="16.5" x14ac:dyDescent="0.2">
      <c r="A125" s="335" t="s">
        <v>2003</v>
      </c>
      <c r="B125" s="137" t="s">
        <v>3304</v>
      </c>
    </row>
    <row r="126" spans="1:2" s="16" customFormat="1" ht="16.5" x14ac:dyDescent="0.25">
      <c r="A126" s="335"/>
      <c r="B126" s="137" t="s">
        <v>3305</v>
      </c>
    </row>
    <row r="127" spans="1:2" s="16" customFormat="1" ht="16.5" x14ac:dyDescent="0.25">
      <c r="A127" s="335"/>
      <c r="B127" s="137" t="s">
        <v>1369</v>
      </c>
    </row>
    <row r="128" spans="1:2" s="16" customFormat="1" ht="16.5" x14ac:dyDescent="0.25">
      <c r="A128" s="335"/>
      <c r="B128" s="137" t="s">
        <v>85</v>
      </c>
    </row>
    <row r="129" spans="1:2" ht="16.5" x14ac:dyDescent="0.2">
      <c r="A129" s="336"/>
      <c r="B129" s="137"/>
    </row>
    <row r="130" spans="1:2" ht="16.5" x14ac:dyDescent="0.2">
      <c r="A130" s="101" t="s">
        <v>4048</v>
      </c>
      <c r="B130" s="116" t="s">
        <v>2610</v>
      </c>
    </row>
    <row r="131" spans="1:2" ht="16.5" x14ac:dyDescent="0.2">
      <c r="A131" s="335" t="s">
        <v>2003</v>
      </c>
      <c r="B131" s="137" t="s">
        <v>1370</v>
      </c>
    </row>
    <row r="132" spans="1:2" s="16" customFormat="1" ht="16.5" x14ac:dyDescent="0.25">
      <c r="A132" s="335"/>
      <c r="B132" s="137" t="s">
        <v>1371</v>
      </c>
    </row>
    <row r="133" spans="1:2" s="16" customFormat="1" ht="16.5" x14ac:dyDescent="0.25">
      <c r="A133" s="335"/>
      <c r="B133" s="137" t="s">
        <v>3306</v>
      </c>
    </row>
    <row r="134" spans="1:2" s="16" customFormat="1" ht="16.5" x14ac:dyDescent="0.25">
      <c r="A134" s="335"/>
      <c r="B134" s="137" t="s">
        <v>85</v>
      </c>
    </row>
    <row r="135" spans="1:2" s="16" customFormat="1" ht="16.5" x14ac:dyDescent="0.25">
      <c r="A135" s="335"/>
      <c r="B135" s="137"/>
    </row>
    <row r="136" spans="1:2" ht="16.5" x14ac:dyDescent="0.2">
      <c r="A136" s="101" t="s">
        <v>4049</v>
      </c>
      <c r="B136" s="116" t="s">
        <v>2611</v>
      </c>
    </row>
    <row r="137" spans="1:2" ht="16.5" x14ac:dyDescent="0.2">
      <c r="A137" s="335" t="s">
        <v>2003</v>
      </c>
      <c r="B137" s="137" t="s">
        <v>1372</v>
      </c>
    </row>
    <row r="138" spans="1:2" s="16" customFormat="1" ht="16.5" x14ac:dyDescent="0.25">
      <c r="A138" s="335"/>
      <c r="B138" s="137" t="s">
        <v>85</v>
      </c>
    </row>
    <row r="139" spans="1:2" ht="16.5" x14ac:dyDescent="0.2">
      <c r="A139" s="335"/>
      <c r="B139" s="137"/>
    </row>
    <row r="140" spans="1:2" ht="16.5" x14ac:dyDescent="0.2">
      <c r="A140" s="101" t="s">
        <v>4050</v>
      </c>
      <c r="B140" s="116" t="s">
        <v>2612</v>
      </c>
    </row>
    <row r="141" spans="1:2" ht="16.5" x14ac:dyDescent="0.2">
      <c r="A141" s="332" t="s">
        <v>2003</v>
      </c>
      <c r="B141" s="137"/>
    </row>
    <row r="142" spans="1:2" ht="16.5" x14ac:dyDescent="0.2">
      <c r="A142" s="332"/>
      <c r="B142" s="137" t="s">
        <v>85</v>
      </c>
    </row>
    <row r="143" spans="1:2" s="31" customFormat="1" ht="16.5" x14ac:dyDescent="0.25">
      <c r="A143" s="332"/>
      <c r="B143" s="137"/>
    </row>
    <row r="144" spans="1:2" s="9" customFormat="1" ht="16.5" x14ac:dyDescent="0.2">
      <c r="A144" s="100" t="s">
        <v>4051</v>
      </c>
      <c r="B144" s="112" t="s">
        <v>1373</v>
      </c>
    </row>
    <row r="145" spans="1:2" s="9" customFormat="1" ht="16.5" x14ac:dyDescent="0.2">
      <c r="A145" s="101" t="s">
        <v>4052</v>
      </c>
      <c r="B145" s="116" t="s">
        <v>2613</v>
      </c>
    </row>
    <row r="146" spans="1:2" s="9" customFormat="1" ht="16.5" x14ac:dyDescent="0.2">
      <c r="A146" s="366" t="s">
        <v>2003</v>
      </c>
      <c r="B146" s="137" t="s">
        <v>1374</v>
      </c>
    </row>
    <row r="147" spans="1:2" s="9" customFormat="1" ht="16.5" x14ac:dyDescent="0.2">
      <c r="A147" s="332"/>
      <c r="B147" s="137" t="s">
        <v>85</v>
      </c>
    </row>
    <row r="148" spans="1:2" s="9" customFormat="1" ht="16.5" x14ac:dyDescent="0.2">
      <c r="A148" s="332"/>
      <c r="B148" s="137"/>
    </row>
    <row r="149" spans="1:2" s="9" customFormat="1" ht="16.5" x14ac:dyDescent="0.2">
      <c r="A149" s="101" t="s">
        <v>4053</v>
      </c>
      <c r="B149" s="116" t="s">
        <v>2614</v>
      </c>
    </row>
    <row r="150" spans="1:2" s="9" customFormat="1" ht="16.5" x14ac:dyDescent="0.2">
      <c r="A150" s="332" t="s">
        <v>2003</v>
      </c>
      <c r="B150" s="137" t="s">
        <v>1375</v>
      </c>
    </row>
    <row r="151" spans="1:2" s="9" customFormat="1" ht="16.5" x14ac:dyDescent="0.2">
      <c r="A151" s="332"/>
      <c r="B151" s="137" t="s">
        <v>1376</v>
      </c>
    </row>
    <row r="152" spans="1:2" s="9" customFormat="1" ht="16.5" x14ac:dyDescent="0.2">
      <c r="A152" s="332"/>
      <c r="B152" s="137" t="s">
        <v>85</v>
      </c>
    </row>
    <row r="153" spans="1:2" s="9" customFormat="1" ht="16.5" x14ac:dyDescent="0.2">
      <c r="A153" s="337"/>
      <c r="B153" s="137"/>
    </row>
    <row r="154" spans="1:2" s="9" customFormat="1" ht="16.5" x14ac:dyDescent="0.2">
      <c r="A154" s="101" t="s">
        <v>4054</v>
      </c>
      <c r="B154" s="116" t="s">
        <v>2615</v>
      </c>
    </row>
    <row r="155" spans="1:2" s="9" customFormat="1" ht="16.5" x14ac:dyDescent="0.2">
      <c r="A155" s="332" t="s">
        <v>2003</v>
      </c>
      <c r="B155" s="137" t="s">
        <v>3307</v>
      </c>
    </row>
    <row r="156" spans="1:2" s="9" customFormat="1" ht="16.5" x14ac:dyDescent="0.2">
      <c r="A156" s="332"/>
      <c r="B156" s="137" t="s">
        <v>85</v>
      </c>
    </row>
    <row r="157" spans="1:2" s="9" customFormat="1" ht="16.5" x14ac:dyDescent="0.2">
      <c r="A157" s="332"/>
      <c r="B157" s="137"/>
    </row>
    <row r="158" spans="1:2" s="9" customFormat="1" ht="16.5" x14ac:dyDescent="0.2">
      <c r="A158" s="101" t="s">
        <v>4055</v>
      </c>
      <c r="B158" s="116" t="s">
        <v>2616</v>
      </c>
    </row>
    <row r="159" spans="1:2" s="9" customFormat="1" ht="16.5" x14ac:dyDescent="0.2">
      <c r="A159" s="332" t="s">
        <v>2003</v>
      </c>
      <c r="B159" s="137" t="s">
        <v>1377</v>
      </c>
    </row>
    <row r="160" spans="1:2" s="9" customFormat="1" ht="16.5" x14ac:dyDescent="0.2">
      <c r="A160" s="345"/>
      <c r="B160" s="137" t="s">
        <v>85</v>
      </c>
    </row>
    <row r="161" spans="1:2" s="11" customFormat="1" ht="16.5" x14ac:dyDescent="0.2">
      <c r="A161" s="332"/>
      <c r="B161" s="137"/>
    </row>
    <row r="162" spans="1:2" s="9" customFormat="1" ht="16.5" x14ac:dyDescent="0.2">
      <c r="A162" s="101" t="s">
        <v>4056</v>
      </c>
      <c r="B162" s="116" t="s">
        <v>2617</v>
      </c>
    </row>
    <row r="163" spans="1:2" s="9" customFormat="1" ht="16.5" x14ac:dyDescent="0.2">
      <c r="A163" s="332" t="s">
        <v>2003</v>
      </c>
      <c r="B163" s="137" t="s">
        <v>3308</v>
      </c>
    </row>
    <row r="164" spans="1:2" s="9" customFormat="1" ht="16.5" x14ac:dyDescent="0.2">
      <c r="A164" s="332"/>
      <c r="B164" s="137" t="s">
        <v>85</v>
      </c>
    </row>
    <row r="165" spans="1:2" s="11" customFormat="1" ht="16.5" x14ac:dyDescent="0.2">
      <c r="A165" s="332"/>
      <c r="B165" s="137"/>
    </row>
    <row r="166" spans="1:2" s="11" customFormat="1" ht="16.5" x14ac:dyDescent="0.2">
      <c r="A166" s="101" t="s">
        <v>4057</v>
      </c>
      <c r="B166" s="116" t="s">
        <v>2618</v>
      </c>
    </row>
    <row r="167" spans="1:2" s="16" customFormat="1" ht="16.5" x14ac:dyDescent="0.25">
      <c r="A167" s="170" t="s">
        <v>2003</v>
      </c>
      <c r="B167" s="137"/>
    </row>
    <row r="168" spans="1:2" s="16" customFormat="1" ht="16.5" x14ac:dyDescent="0.25">
      <c r="A168" s="100" t="s">
        <v>4058</v>
      </c>
      <c r="B168" s="112" t="s">
        <v>1378</v>
      </c>
    </row>
    <row r="169" spans="1:2" s="16" customFormat="1" ht="16.5" x14ac:dyDescent="0.25">
      <c r="A169" s="101" t="s">
        <v>4059</v>
      </c>
      <c r="B169" s="116" t="s">
        <v>1379</v>
      </c>
    </row>
    <row r="170" spans="1:2" s="16" customFormat="1" ht="16.5" x14ac:dyDescent="0.25">
      <c r="A170" s="332" t="s">
        <v>2003</v>
      </c>
      <c r="B170" s="137" t="s">
        <v>1380</v>
      </c>
    </row>
    <row r="171" spans="1:2" s="16" customFormat="1" ht="16.5" x14ac:dyDescent="0.25">
      <c r="A171" s="345"/>
      <c r="B171" s="137" t="s">
        <v>1381</v>
      </c>
    </row>
    <row r="172" spans="1:2" s="16" customFormat="1" ht="16.5" x14ac:dyDescent="0.25">
      <c r="A172" s="332"/>
      <c r="B172" s="137" t="s">
        <v>1382</v>
      </c>
    </row>
    <row r="173" spans="1:2" s="16" customFormat="1" ht="16.5" x14ac:dyDescent="0.25">
      <c r="A173" s="332"/>
      <c r="B173" s="137" t="s">
        <v>1383</v>
      </c>
    </row>
    <row r="174" spans="1:2" s="16" customFormat="1" ht="16.5" x14ac:dyDescent="0.25">
      <c r="A174" s="332"/>
      <c r="B174" s="137" t="s">
        <v>1384</v>
      </c>
    </row>
    <row r="175" spans="1:2" s="16" customFormat="1" ht="16.5" x14ac:dyDescent="0.25">
      <c r="A175" s="345"/>
      <c r="B175" s="137" t="s">
        <v>1385</v>
      </c>
    </row>
    <row r="176" spans="1:2" s="16" customFormat="1" ht="16.5" x14ac:dyDescent="0.25">
      <c r="A176" s="332"/>
      <c r="B176" s="137" t="s">
        <v>1386</v>
      </c>
    </row>
    <row r="177" spans="1:2" s="16" customFormat="1" ht="16.5" x14ac:dyDescent="0.25">
      <c r="A177" s="332"/>
      <c r="B177" s="137"/>
    </row>
    <row r="178" spans="1:2" ht="16.5" x14ac:dyDescent="0.2">
      <c r="A178" s="101" t="s">
        <v>4060</v>
      </c>
      <c r="B178" s="116" t="s">
        <v>3309</v>
      </c>
    </row>
    <row r="179" spans="1:2" ht="16.5" x14ac:dyDescent="0.2">
      <c r="A179" s="335" t="s">
        <v>2003</v>
      </c>
      <c r="B179" s="137" t="s">
        <v>3310</v>
      </c>
    </row>
    <row r="180" spans="1:2" s="16" customFormat="1" ht="16.5" x14ac:dyDescent="0.25">
      <c r="A180" s="335"/>
      <c r="B180" s="137" t="s">
        <v>85</v>
      </c>
    </row>
    <row r="181" spans="1:2" s="16" customFormat="1" ht="16.5" x14ac:dyDescent="0.25">
      <c r="A181" s="336"/>
      <c r="B181" s="137"/>
    </row>
    <row r="182" spans="1:2" s="16" customFormat="1" ht="16.5" x14ac:dyDescent="0.25">
      <c r="A182" s="101" t="s">
        <v>4061</v>
      </c>
      <c r="B182" s="116" t="s">
        <v>1378</v>
      </c>
    </row>
    <row r="183" spans="1:2" s="16" customFormat="1" ht="16.5" x14ac:dyDescent="0.25">
      <c r="A183" s="332" t="s">
        <v>2003</v>
      </c>
      <c r="B183" s="137"/>
    </row>
    <row r="184" spans="1:2" s="16" customFormat="1" ht="16.5" x14ac:dyDescent="0.25">
      <c r="A184" s="345"/>
      <c r="B184" s="137" t="s">
        <v>85</v>
      </c>
    </row>
    <row r="185" spans="1:2" s="36" customFormat="1" ht="16.5" x14ac:dyDescent="0.25">
      <c r="A185" s="337"/>
      <c r="B185" s="137"/>
    </row>
    <row r="186" spans="1:2" s="16" customFormat="1" ht="16.5" x14ac:dyDescent="0.25">
      <c r="A186" s="98" t="s">
        <v>4848</v>
      </c>
      <c r="B186" s="213" t="s">
        <v>1387</v>
      </c>
    </row>
    <row r="187" spans="1:2" ht="16.5" x14ac:dyDescent="0.2">
      <c r="A187" s="100" t="s">
        <v>4287</v>
      </c>
      <c r="B187" s="112" t="s">
        <v>1388</v>
      </c>
    </row>
    <row r="188" spans="1:2" ht="16.5" x14ac:dyDescent="0.2">
      <c r="A188" s="101" t="s">
        <v>4288</v>
      </c>
      <c r="B188" s="116" t="s">
        <v>2621</v>
      </c>
    </row>
    <row r="189" spans="1:2" ht="16.5" x14ac:dyDescent="0.2">
      <c r="A189" s="332" t="s">
        <v>2003</v>
      </c>
      <c r="B189" s="137"/>
    </row>
    <row r="190" spans="1:2" ht="16.5" x14ac:dyDescent="0.2">
      <c r="A190" s="332"/>
      <c r="B190" s="137" t="s">
        <v>85</v>
      </c>
    </row>
    <row r="191" spans="1:2" s="12" customFormat="1" ht="16.5" x14ac:dyDescent="0.25">
      <c r="A191" s="332"/>
      <c r="B191" s="137"/>
    </row>
    <row r="192" spans="1:2" ht="16.5" x14ac:dyDescent="0.2">
      <c r="A192" s="101" t="s">
        <v>4289</v>
      </c>
      <c r="B192" s="116" t="s">
        <v>2619</v>
      </c>
    </row>
    <row r="193" spans="1:2" ht="16.5" x14ac:dyDescent="0.2">
      <c r="A193" s="332" t="s">
        <v>2003</v>
      </c>
      <c r="B193" s="137"/>
    </row>
    <row r="194" spans="1:2" ht="16.5" x14ac:dyDescent="0.2">
      <c r="A194" s="332"/>
      <c r="B194" s="137" t="s">
        <v>85</v>
      </c>
    </row>
    <row r="195" spans="1:2" ht="16.5" x14ac:dyDescent="0.2">
      <c r="A195" s="337"/>
      <c r="B195" s="137"/>
    </row>
    <row r="196" spans="1:2" ht="16.5" x14ac:dyDescent="0.2">
      <c r="A196" s="100" t="s">
        <v>4290</v>
      </c>
      <c r="B196" s="112" t="s">
        <v>1389</v>
      </c>
    </row>
    <row r="197" spans="1:2" s="20" customFormat="1" ht="16.5" x14ac:dyDescent="0.25">
      <c r="A197" s="101" t="s">
        <v>4291</v>
      </c>
      <c r="B197" s="116" t="s">
        <v>2620</v>
      </c>
    </row>
    <row r="198" spans="1:2" s="16" customFormat="1" ht="16.5" x14ac:dyDescent="0.25">
      <c r="A198" s="335" t="s">
        <v>2003</v>
      </c>
      <c r="B198" s="137" t="s">
        <v>1390</v>
      </c>
    </row>
    <row r="199" spans="1:2" s="16" customFormat="1" ht="16.5" x14ac:dyDescent="0.25">
      <c r="A199" s="335"/>
      <c r="B199" s="137" t="s">
        <v>1391</v>
      </c>
    </row>
    <row r="200" spans="1:2" s="16" customFormat="1" ht="16.5" x14ac:dyDescent="0.25">
      <c r="A200" s="335"/>
      <c r="B200" s="137" t="s">
        <v>1392</v>
      </c>
    </row>
    <row r="201" spans="1:2" s="16" customFormat="1" ht="16.5" x14ac:dyDescent="0.25">
      <c r="A201" s="335"/>
      <c r="B201" s="137" t="s">
        <v>1393</v>
      </c>
    </row>
    <row r="202" spans="1:2" s="16" customFormat="1" ht="16.5" x14ac:dyDescent="0.25">
      <c r="A202" s="335"/>
      <c r="B202" s="137" t="s">
        <v>85</v>
      </c>
    </row>
    <row r="203" spans="1:2" ht="16.5" x14ac:dyDescent="0.2">
      <c r="A203" s="335"/>
      <c r="B203" s="143"/>
    </row>
    <row r="204" spans="1:2" ht="16.5" x14ac:dyDescent="0.2">
      <c r="A204" s="100" t="s">
        <v>4292</v>
      </c>
      <c r="B204" s="112" t="s">
        <v>1394</v>
      </c>
    </row>
    <row r="205" spans="1:2" ht="16.5" x14ac:dyDescent="0.2">
      <c r="A205" s="101" t="s">
        <v>4293</v>
      </c>
      <c r="B205" s="116" t="s">
        <v>2622</v>
      </c>
    </row>
    <row r="206" spans="1:2" ht="16.5" x14ac:dyDescent="0.2">
      <c r="A206" s="332" t="s">
        <v>2003</v>
      </c>
      <c r="B206" s="137"/>
    </row>
    <row r="207" spans="1:2" ht="16.5" x14ac:dyDescent="0.2">
      <c r="A207" s="332"/>
      <c r="B207" s="137" t="s">
        <v>85</v>
      </c>
    </row>
    <row r="208" spans="1:2" ht="16.5" x14ac:dyDescent="0.2">
      <c r="A208" s="332"/>
      <c r="B208" s="137"/>
    </row>
    <row r="209" spans="1:2" ht="16.5" x14ac:dyDescent="0.2">
      <c r="A209" s="101" t="s">
        <v>4294</v>
      </c>
      <c r="B209" s="116" t="s">
        <v>2623</v>
      </c>
    </row>
    <row r="210" spans="1:2" ht="16.5" x14ac:dyDescent="0.2">
      <c r="A210" s="332" t="s">
        <v>2003</v>
      </c>
      <c r="B210" s="137"/>
    </row>
    <row r="211" spans="1:2" ht="16.5" x14ac:dyDescent="0.2">
      <c r="A211" s="345"/>
      <c r="B211" s="137" t="s">
        <v>85</v>
      </c>
    </row>
    <row r="212" spans="1:2" ht="16.5" x14ac:dyDescent="0.2">
      <c r="A212" s="332"/>
      <c r="B212" s="137"/>
    </row>
    <row r="213" spans="1:2" ht="16.5" x14ac:dyDescent="0.2">
      <c r="A213" s="101" t="s">
        <v>4295</v>
      </c>
      <c r="B213" s="116" t="s">
        <v>1395</v>
      </c>
    </row>
    <row r="214" spans="1:2" ht="16.5" x14ac:dyDescent="0.2">
      <c r="A214" s="332" t="s">
        <v>2003</v>
      </c>
      <c r="B214" s="137"/>
    </row>
    <row r="215" spans="1:2" ht="16.5" x14ac:dyDescent="0.2">
      <c r="A215" s="332"/>
      <c r="B215" s="137" t="s">
        <v>85</v>
      </c>
    </row>
    <row r="216" spans="1:2" s="36" customFormat="1" ht="16.5" x14ac:dyDescent="0.25">
      <c r="A216" s="332"/>
      <c r="B216" s="137"/>
    </row>
    <row r="217" spans="1:2" s="16" customFormat="1" ht="16.5" x14ac:dyDescent="0.25">
      <c r="A217" s="98" t="s">
        <v>4849</v>
      </c>
      <c r="B217" s="213" t="s">
        <v>1396</v>
      </c>
    </row>
    <row r="218" spans="1:2" ht="16.5" x14ac:dyDescent="0.2">
      <c r="A218" s="100" t="s">
        <v>4452</v>
      </c>
      <c r="B218" s="112" t="s">
        <v>1397</v>
      </c>
    </row>
    <row r="219" spans="1:2" s="215" customFormat="1" ht="16.5" x14ac:dyDescent="0.2">
      <c r="A219" s="101" t="s">
        <v>4453</v>
      </c>
      <c r="B219" s="116" t="s">
        <v>1398</v>
      </c>
    </row>
    <row r="220" spans="1:2" s="215" customFormat="1" ht="16.5" x14ac:dyDescent="0.2">
      <c r="A220" s="332" t="s">
        <v>2003</v>
      </c>
      <c r="B220" s="141"/>
    </row>
    <row r="221" spans="1:2" s="215" customFormat="1" ht="16.5" x14ac:dyDescent="0.2">
      <c r="A221" s="345"/>
      <c r="B221" s="137" t="s">
        <v>85</v>
      </c>
    </row>
    <row r="222" spans="1:2" ht="16.5" x14ac:dyDescent="0.2">
      <c r="A222" s="337"/>
      <c r="B222" s="141"/>
    </row>
    <row r="223" spans="1:2" s="215" customFormat="1" ht="16.5" x14ac:dyDescent="0.2">
      <c r="A223" s="101" t="s">
        <v>4454</v>
      </c>
      <c r="B223" s="116" t="s">
        <v>1399</v>
      </c>
    </row>
    <row r="224" spans="1:2" s="215" customFormat="1" ht="16.5" x14ac:dyDescent="0.2">
      <c r="A224" s="332" t="s">
        <v>2003</v>
      </c>
      <c r="B224" s="141"/>
    </row>
    <row r="225" spans="1:2" s="215" customFormat="1" ht="16.5" x14ac:dyDescent="0.2">
      <c r="A225" s="345"/>
      <c r="B225" s="137" t="s">
        <v>85</v>
      </c>
    </row>
    <row r="226" spans="1:2" s="16" customFormat="1" ht="16.5" x14ac:dyDescent="0.25">
      <c r="A226" s="332"/>
      <c r="B226" s="141"/>
    </row>
    <row r="227" spans="1:2" ht="16.5" x14ac:dyDescent="0.2">
      <c r="A227" s="100" t="s">
        <v>4455</v>
      </c>
      <c r="B227" s="112" t="s">
        <v>1400</v>
      </c>
    </row>
    <row r="228" spans="1:2" ht="16.5" x14ac:dyDescent="0.2">
      <c r="A228" s="101" t="s">
        <v>4456</v>
      </c>
      <c r="B228" s="116" t="s">
        <v>1401</v>
      </c>
    </row>
    <row r="229" spans="1:2" ht="16.5" x14ac:dyDescent="0.2">
      <c r="A229" s="366" t="s">
        <v>2003</v>
      </c>
      <c r="B229" s="141"/>
    </row>
    <row r="230" spans="1:2" ht="16.5" x14ac:dyDescent="0.2">
      <c r="A230" s="383"/>
      <c r="B230" s="137" t="s">
        <v>85</v>
      </c>
    </row>
    <row r="231" spans="1:2" ht="16.5" x14ac:dyDescent="0.2">
      <c r="A231" s="332"/>
      <c r="B231" s="141"/>
    </row>
  </sheetData>
  <autoFilter ref="A1:B1"/>
  <mergeCells count="38">
    <mergeCell ref="A229:A231"/>
    <mergeCell ref="A206:A208"/>
    <mergeCell ref="A210:A212"/>
    <mergeCell ref="A214:A216"/>
    <mergeCell ref="A220:A222"/>
    <mergeCell ref="A224:A226"/>
    <mergeCell ref="A39:A43"/>
    <mergeCell ref="A45:A47"/>
    <mergeCell ref="A104:A106"/>
    <mergeCell ref="A108:A110"/>
    <mergeCell ref="A141:A143"/>
    <mergeCell ref="A51:A62"/>
    <mergeCell ref="A64:A73"/>
    <mergeCell ref="A75:A85"/>
    <mergeCell ref="A87:A89"/>
    <mergeCell ref="A6:A8"/>
    <mergeCell ref="A10:A14"/>
    <mergeCell ref="A17:A21"/>
    <mergeCell ref="A23:A27"/>
    <mergeCell ref="A30:A37"/>
    <mergeCell ref="A150:A153"/>
    <mergeCell ref="A91:A94"/>
    <mergeCell ref="A96:A101"/>
    <mergeCell ref="A117:A123"/>
    <mergeCell ref="A112:A114"/>
    <mergeCell ref="A146:A148"/>
    <mergeCell ref="A125:A129"/>
    <mergeCell ref="A131:A135"/>
    <mergeCell ref="A137:A139"/>
    <mergeCell ref="A198:A203"/>
    <mergeCell ref="A155:A157"/>
    <mergeCell ref="A163:A165"/>
    <mergeCell ref="A170:A177"/>
    <mergeCell ref="A179:A181"/>
    <mergeCell ref="A159:A161"/>
    <mergeCell ref="A183:A185"/>
    <mergeCell ref="A189:A191"/>
    <mergeCell ref="A193:A195"/>
  </mergeCells>
  <pageMargins left="0.7" right="0.7" top="0.75" bottom="0.75" header="0.3" footer="0.3"/>
  <pageSetup paperSize="9" scale="62" orientation="portrait" r:id="rId1"/>
  <rowBreaks count="2" manualBreakCount="2">
    <brk id="89" max="1" man="1"/>
    <brk id="185"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1718"/>
  <sheetViews>
    <sheetView zoomScaleNormal="100" zoomScaleSheetLayoutView="126" workbookViewId="0">
      <selection activeCell="B680" sqref="B680"/>
    </sheetView>
  </sheetViews>
  <sheetFormatPr baseColWidth="10" defaultRowHeight="15" x14ac:dyDescent="0.25"/>
  <cols>
    <col min="1" max="1" width="10.85546875" customWidth="1"/>
    <col min="2" max="2" width="117.28515625" bestFit="1" customWidth="1"/>
    <col min="3" max="3" width="21.42578125" bestFit="1" customWidth="1"/>
  </cols>
  <sheetData>
    <row r="1" spans="1:3" ht="16.5" x14ac:dyDescent="0.25">
      <c r="A1" s="95" t="s">
        <v>5727</v>
      </c>
      <c r="B1" s="95" t="s">
        <v>5728</v>
      </c>
      <c r="C1" s="95" t="s">
        <v>5755</v>
      </c>
    </row>
    <row r="2" spans="1:3" ht="16.5" x14ac:dyDescent="0.25">
      <c r="A2" s="96" t="s">
        <v>2014</v>
      </c>
      <c r="B2" s="97" t="s">
        <v>2015</v>
      </c>
      <c r="C2" s="149"/>
    </row>
    <row r="3" spans="1:3" ht="16.5" x14ac:dyDescent="0.25">
      <c r="A3" s="98" t="s">
        <v>4767</v>
      </c>
      <c r="B3" s="99" t="s">
        <v>2016</v>
      </c>
      <c r="C3" s="149"/>
    </row>
    <row r="4" spans="1:3" ht="16.5" x14ac:dyDescent="0.25">
      <c r="A4" s="100" t="s">
        <v>3408</v>
      </c>
      <c r="B4" s="80" t="s">
        <v>1887</v>
      </c>
      <c r="C4" s="149"/>
    </row>
    <row r="5" spans="1:3" ht="16.5" x14ac:dyDescent="0.25">
      <c r="A5" s="101" t="s">
        <v>3409</v>
      </c>
      <c r="B5" s="102" t="s">
        <v>1888</v>
      </c>
      <c r="C5" s="149"/>
    </row>
    <row r="6" spans="1:3" ht="16.5" x14ac:dyDescent="0.25">
      <c r="A6" s="101" t="s">
        <v>3410</v>
      </c>
      <c r="B6" s="102" t="s">
        <v>2055</v>
      </c>
      <c r="C6" s="149"/>
    </row>
    <row r="7" spans="1:3" ht="16.5" x14ac:dyDescent="0.25">
      <c r="A7" s="101" t="s">
        <v>3411</v>
      </c>
      <c r="B7" s="102" t="s">
        <v>2703</v>
      </c>
      <c r="C7" s="149"/>
    </row>
    <row r="8" spans="1:3" ht="16.5" x14ac:dyDescent="0.25">
      <c r="A8" s="101" t="s">
        <v>3412</v>
      </c>
      <c r="B8" s="102" t="s">
        <v>2053</v>
      </c>
      <c r="C8" s="149"/>
    </row>
    <row r="9" spans="1:3" ht="16.5" x14ac:dyDescent="0.25">
      <c r="A9" s="101" t="s">
        <v>3413</v>
      </c>
      <c r="B9" s="102" t="s">
        <v>2058</v>
      </c>
      <c r="C9" s="149"/>
    </row>
    <row r="10" spans="1:3" ht="16.5" x14ac:dyDescent="0.25">
      <c r="A10" s="101" t="s">
        <v>3414</v>
      </c>
      <c r="B10" s="102" t="s">
        <v>2057</v>
      </c>
      <c r="C10" s="149"/>
    </row>
    <row r="11" spans="1:3" ht="16.5" x14ac:dyDescent="0.25">
      <c r="A11" s="100" t="s">
        <v>3415</v>
      </c>
      <c r="B11" s="80" t="s">
        <v>1889</v>
      </c>
      <c r="C11" s="149"/>
    </row>
    <row r="12" spans="1:3" ht="16.5" x14ac:dyDescent="0.25">
      <c r="A12" s="101" t="s">
        <v>3416</v>
      </c>
      <c r="B12" s="102" t="s">
        <v>2065</v>
      </c>
      <c r="C12" s="149"/>
    </row>
    <row r="13" spans="1:3" ht="16.5" x14ac:dyDescent="0.25">
      <c r="A13" s="101" t="s">
        <v>3417</v>
      </c>
      <c r="B13" s="102" t="s">
        <v>2064</v>
      </c>
      <c r="C13" s="149"/>
    </row>
    <row r="14" spans="1:3" ht="16.5" x14ac:dyDescent="0.25">
      <c r="A14" s="101" t="s">
        <v>3418</v>
      </c>
      <c r="B14" s="102" t="s">
        <v>2070</v>
      </c>
      <c r="C14" s="149"/>
    </row>
    <row r="15" spans="1:3" ht="16.5" x14ac:dyDescent="0.25">
      <c r="A15" s="100" t="s">
        <v>3419</v>
      </c>
      <c r="B15" s="80" t="s">
        <v>1890</v>
      </c>
      <c r="C15" s="149"/>
    </row>
    <row r="16" spans="1:3" ht="16.5" x14ac:dyDescent="0.25">
      <c r="A16" s="101" t="s">
        <v>3420</v>
      </c>
      <c r="B16" s="102" t="s">
        <v>2725</v>
      </c>
      <c r="C16" s="149"/>
    </row>
    <row r="17" spans="1:3" ht="16.5" x14ac:dyDescent="0.25">
      <c r="A17" s="101" t="s">
        <v>3421</v>
      </c>
      <c r="B17" s="102" t="s">
        <v>5102</v>
      </c>
      <c r="C17" s="149"/>
    </row>
    <row r="18" spans="1:3" ht="16.5" x14ac:dyDescent="0.25">
      <c r="A18" s="100" t="s">
        <v>3422</v>
      </c>
      <c r="B18" s="80" t="s">
        <v>1891</v>
      </c>
      <c r="C18" s="149"/>
    </row>
    <row r="19" spans="1:3" ht="16.5" x14ac:dyDescent="0.25">
      <c r="A19" s="101" t="s">
        <v>3423</v>
      </c>
      <c r="B19" s="102" t="s">
        <v>1892</v>
      </c>
      <c r="C19" s="149"/>
    </row>
    <row r="20" spans="1:3" ht="16.5" x14ac:dyDescent="0.25">
      <c r="A20" s="101" t="s">
        <v>3424</v>
      </c>
      <c r="B20" s="102" t="s">
        <v>1893</v>
      </c>
      <c r="C20" s="149"/>
    </row>
    <row r="21" spans="1:3" ht="16.5" x14ac:dyDescent="0.25">
      <c r="A21" s="101" t="s">
        <v>3425</v>
      </c>
      <c r="B21" s="102" t="s">
        <v>1894</v>
      </c>
      <c r="C21" s="149"/>
    </row>
    <row r="22" spans="1:3" ht="16.5" x14ac:dyDescent="0.25">
      <c r="A22" s="101" t="s">
        <v>3426</v>
      </c>
      <c r="B22" s="102" t="s">
        <v>2022</v>
      </c>
      <c r="C22" s="149"/>
    </row>
    <row r="23" spans="1:3" ht="16.5" x14ac:dyDescent="0.25">
      <c r="A23" s="100" t="s">
        <v>3427</v>
      </c>
      <c r="B23" s="80" t="s">
        <v>2744</v>
      </c>
      <c r="C23" s="149"/>
    </row>
    <row r="24" spans="1:3" ht="16.5" x14ac:dyDescent="0.25">
      <c r="A24" s="101" t="s">
        <v>3428</v>
      </c>
      <c r="B24" s="102" t="s">
        <v>1895</v>
      </c>
      <c r="C24" s="149"/>
    </row>
    <row r="25" spans="1:3" ht="16.5" x14ac:dyDescent="0.25">
      <c r="A25" s="101" t="s">
        <v>3429</v>
      </c>
      <c r="B25" s="102" t="s">
        <v>1896</v>
      </c>
      <c r="C25" s="149"/>
    </row>
    <row r="26" spans="1:3" ht="16.5" x14ac:dyDescent="0.25">
      <c r="A26" s="101" t="s">
        <v>3430</v>
      </c>
      <c r="B26" s="102" t="s">
        <v>2076</v>
      </c>
      <c r="C26" s="149"/>
    </row>
    <row r="27" spans="1:3" ht="16.5" x14ac:dyDescent="0.25">
      <c r="A27" s="100" t="s">
        <v>3431</v>
      </c>
      <c r="B27" s="80" t="s">
        <v>1897</v>
      </c>
      <c r="C27" s="149"/>
    </row>
    <row r="28" spans="1:3" ht="16.5" x14ac:dyDescent="0.25">
      <c r="A28" s="101" t="s">
        <v>3432</v>
      </c>
      <c r="B28" s="102" t="s">
        <v>5091</v>
      </c>
      <c r="C28" s="149"/>
    </row>
    <row r="29" spans="1:3" ht="16.5" x14ac:dyDescent="0.25">
      <c r="A29" s="101" t="s">
        <v>3433</v>
      </c>
      <c r="B29" s="102" t="s">
        <v>2680</v>
      </c>
      <c r="C29" s="149"/>
    </row>
    <row r="30" spans="1:3" ht="16.5" x14ac:dyDescent="0.25">
      <c r="A30" s="101" t="s">
        <v>3434</v>
      </c>
      <c r="B30" s="102" t="s">
        <v>1898</v>
      </c>
      <c r="C30" s="149"/>
    </row>
    <row r="31" spans="1:3" ht="16.5" x14ac:dyDescent="0.25">
      <c r="A31" s="101" t="s">
        <v>3435</v>
      </c>
      <c r="B31" s="102" t="s">
        <v>2760</v>
      </c>
      <c r="C31" s="149"/>
    </row>
    <row r="32" spans="1:3" ht="16.5" x14ac:dyDescent="0.25">
      <c r="A32" s="101" t="s">
        <v>3436</v>
      </c>
      <c r="B32" s="102" t="s">
        <v>2077</v>
      </c>
      <c r="C32" s="149"/>
    </row>
    <row r="33" spans="1:3" ht="16.5" x14ac:dyDescent="0.25">
      <c r="A33" s="100" t="s">
        <v>3437</v>
      </c>
      <c r="B33" s="80" t="s">
        <v>1899</v>
      </c>
      <c r="C33" s="149"/>
    </row>
    <row r="34" spans="1:3" ht="16.5" x14ac:dyDescent="0.25">
      <c r="A34" s="101" t="s">
        <v>3438</v>
      </c>
      <c r="B34" s="102" t="s">
        <v>1900</v>
      </c>
      <c r="C34" s="149"/>
    </row>
    <row r="35" spans="1:3" ht="16.5" x14ac:dyDescent="0.25">
      <c r="A35" s="101" t="s">
        <v>3439</v>
      </c>
      <c r="B35" s="102" t="s">
        <v>1901</v>
      </c>
      <c r="C35" s="149"/>
    </row>
    <row r="36" spans="1:3" ht="16.5" x14ac:dyDescent="0.25">
      <c r="A36" s="98" t="s">
        <v>4768</v>
      </c>
      <c r="B36" s="99" t="s">
        <v>1902</v>
      </c>
      <c r="C36" s="149"/>
    </row>
    <row r="37" spans="1:3" ht="16.5" x14ac:dyDescent="0.25">
      <c r="A37" s="100" t="s">
        <v>3828</v>
      </c>
      <c r="B37" s="80" t="s">
        <v>1903</v>
      </c>
      <c r="C37" s="149"/>
    </row>
    <row r="38" spans="1:3" ht="16.5" x14ac:dyDescent="0.25">
      <c r="A38" s="101" t="s">
        <v>3829</v>
      </c>
      <c r="B38" s="102" t="s">
        <v>2704</v>
      </c>
      <c r="C38" s="149"/>
    </row>
    <row r="39" spans="1:3" ht="16.5" x14ac:dyDescent="0.25">
      <c r="A39" s="101" t="s">
        <v>3830</v>
      </c>
      <c r="B39" s="102" t="s">
        <v>1905</v>
      </c>
      <c r="C39" s="149"/>
    </row>
    <row r="40" spans="1:3" ht="16.5" x14ac:dyDescent="0.25">
      <c r="A40" s="101" t="s">
        <v>5225</v>
      </c>
      <c r="B40" s="103" t="s">
        <v>5518</v>
      </c>
      <c r="C40" s="149"/>
    </row>
    <row r="41" spans="1:3" ht="16.5" x14ac:dyDescent="0.25">
      <c r="A41" s="100" t="s">
        <v>3831</v>
      </c>
      <c r="B41" s="80" t="s">
        <v>2769</v>
      </c>
      <c r="C41" s="149"/>
    </row>
    <row r="42" spans="1:3" ht="16.5" x14ac:dyDescent="0.25">
      <c r="A42" s="101" t="s">
        <v>3832</v>
      </c>
      <c r="B42" s="102" t="s">
        <v>2770</v>
      </c>
      <c r="C42" s="149"/>
    </row>
    <row r="43" spans="1:3" ht="16.5" x14ac:dyDescent="0.25">
      <c r="A43" s="101" t="s">
        <v>5492</v>
      </c>
      <c r="B43" s="102" t="s">
        <v>5493</v>
      </c>
      <c r="C43" s="149"/>
    </row>
    <row r="44" spans="1:3" ht="16.5" x14ac:dyDescent="0.25">
      <c r="A44" s="98" t="s">
        <v>4769</v>
      </c>
      <c r="B44" s="99" t="s">
        <v>1906</v>
      </c>
      <c r="C44" s="149"/>
    </row>
    <row r="45" spans="1:3" ht="16.5" x14ac:dyDescent="0.25">
      <c r="A45" s="100" t="s">
        <v>4115</v>
      </c>
      <c r="B45" s="80" t="s">
        <v>1961</v>
      </c>
      <c r="C45" s="149"/>
    </row>
    <row r="46" spans="1:3" ht="16.5" x14ac:dyDescent="0.25">
      <c r="A46" s="101" t="s">
        <v>4116</v>
      </c>
      <c r="B46" s="102" t="s">
        <v>5105</v>
      </c>
      <c r="C46" s="149"/>
    </row>
    <row r="47" spans="1:3" ht="16.5" x14ac:dyDescent="0.25">
      <c r="A47" s="101" t="s">
        <v>4117</v>
      </c>
      <c r="B47" s="102" t="s">
        <v>5106</v>
      </c>
      <c r="C47" s="149"/>
    </row>
    <row r="48" spans="1:3" ht="16.5" x14ac:dyDescent="0.25">
      <c r="A48" s="101" t="s">
        <v>4118</v>
      </c>
      <c r="B48" s="102" t="s">
        <v>2017</v>
      </c>
      <c r="C48" s="149"/>
    </row>
    <row r="49" spans="1:3" ht="16.5" x14ac:dyDescent="0.25">
      <c r="A49" s="100" t="s">
        <v>4119</v>
      </c>
      <c r="B49" s="80" t="s">
        <v>1907</v>
      </c>
      <c r="C49" s="149"/>
    </row>
    <row r="50" spans="1:3" ht="16.5" x14ac:dyDescent="0.25">
      <c r="A50" s="101" t="s">
        <v>4120</v>
      </c>
      <c r="B50" s="102" t="s">
        <v>5107</v>
      </c>
      <c r="C50" s="149"/>
    </row>
    <row r="51" spans="1:3" ht="16.5" x14ac:dyDescent="0.25">
      <c r="A51" s="101" t="s">
        <v>4121</v>
      </c>
      <c r="B51" s="102" t="s">
        <v>2018</v>
      </c>
      <c r="C51" s="149"/>
    </row>
    <row r="52" spans="1:3" ht="16.5" x14ac:dyDescent="0.25">
      <c r="A52" s="100" t="s">
        <v>4122</v>
      </c>
      <c r="B52" s="80" t="s">
        <v>1908</v>
      </c>
      <c r="C52" s="149"/>
    </row>
    <row r="53" spans="1:3" ht="16.5" x14ac:dyDescent="0.25">
      <c r="A53" s="101" t="s">
        <v>4123</v>
      </c>
      <c r="B53" s="102" t="s">
        <v>4994</v>
      </c>
      <c r="C53" s="149"/>
    </row>
    <row r="54" spans="1:3" ht="16.5" x14ac:dyDescent="0.25">
      <c r="A54" s="101" t="s">
        <v>4124</v>
      </c>
      <c r="B54" s="102" t="s">
        <v>4995</v>
      </c>
      <c r="C54" s="149"/>
    </row>
    <row r="55" spans="1:3" ht="16.5" x14ac:dyDescent="0.25">
      <c r="A55" s="101" t="s">
        <v>4125</v>
      </c>
      <c r="B55" s="102" t="s">
        <v>1909</v>
      </c>
      <c r="C55" s="149"/>
    </row>
    <row r="56" spans="1:3" ht="16.5" x14ac:dyDescent="0.25">
      <c r="A56" s="100" t="s">
        <v>4126</v>
      </c>
      <c r="B56" s="80" t="s">
        <v>1910</v>
      </c>
      <c r="C56" s="149"/>
    </row>
    <row r="57" spans="1:3" ht="16.5" x14ac:dyDescent="0.25">
      <c r="A57" s="101" t="s">
        <v>4127</v>
      </c>
      <c r="B57" s="102" t="s">
        <v>5714</v>
      </c>
      <c r="C57" s="149"/>
    </row>
    <row r="58" spans="1:3" ht="16.5" x14ac:dyDescent="0.25">
      <c r="A58" s="100" t="s">
        <v>4128</v>
      </c>
      <c r="B58" s="80" t="s">
        <v>5753</v>
      </c>
      <c r="C58" s="149"/>
    </row>
    <row r="59" spans="1:3" ht="16.5" x14ac:dyDescent="0.25">
      <c r="A59" s="101" t="s">
        <v>4129</v>
      </c>
      <c r="B59" s="102" t="s">
        <v>1912</v>
      </c>
      <c r="C59" s="149"/>
    </row>
    <row r="60" spans="1:3" ht="16.5" x14ac:dyDescent="0.25">
      <c r="A60" s="101" t="s">
        <v>4130</v>
      </c>
      <c r="B60" s="102" t="s">
        <v>2440</v>
      </c>
      <c r="C60" s="149"/>
    </row>
    <row r="61" spans="1:3" ht="16.5" x14ac:dyDescent="0.25">
      <c r="A61" s="101" t="s">
        <v>4131</v>
      </c>
      <c r="B61" s="102" t="s">
        <v>5007</v>
      </c>
      <c r="C61" s="149"/>
    </row>
    <row r="62" spans="1:3" ht="16.5" x14ac:dyDescent="0.25">
      <c r="A62" s="147" t="s">
        <v>5744</v>
      </c>
      <c r="B62" s="148" t="s">
        <v>5746</v>
      </c>
      <c r="C62" s="149" t="s">
        <v>5756</v>
      </c>
    </row>
    <row r="63" spans="1:3" ht="16.5" x14ac:dyDescent="0.25">
      <c r="A63" s="147" t="s">
        <v>5745</v>
      </c>
      <c r="B63" s="148" t="s">
        <v>5747</v>
      </c>
      <c r="C63" s="149" t="s">
        <v>5756</v>
      </c>
    </row>
    <row r="64" spans="1:3" ht="16.5" x14ac:dyDescent="0.25">
      <c r="A64" s="147" t="s">
        <v>5749</v>
      </c>
      <c r="B64" s="148" t="s">
        <v>5748</v>
      </c>
      <c r="C64" s="149" t="s">
        <v>5756</v>
      </c>
    </row>
    <row r="65" spans="1:3" ht="16.5" x14ac:dyDescent="0.25">
      <c r="A65" s="98" t="s">
        <v>4770</v>
      </c>
      <c r="B65" s="99" t="s">
        <v>2772</v>
      </c>
      <c r="C65" s="149"/>
    </row>
    <row r="66" spans="1:3" ht="16.5" x14ac:dyDescent="0.25">
      <c r="A66" s="100" t="s">
        <v>4332</v>
      </c>
      <c r="B66" s="80" t="s">
        <v>2773</v>
      </c>
      <c r="C66" s="149"/>
    </row>
    <row r="67" spans="1:3" ht="16.5" x14ac:dyDescent="0.25">
      <c r="A67" s="101" t="s">
        <v>4333</v>
      </c>
      <c r="B67" s="102" t="s">
        <v>2774</v>
      </c>
      <c r="C67" s="149"/>
    </row>
    <row r="68" spans="1:3" ht="16.5" x14ac:dyDescent="0.25">
      <c r="A68" s="101" t="s">
        <v>4334</v>
      </c>
      <c r="B68" s="102" t="s">
        <v>4996</v>
      </c>
      <c r="C68" s="149"/>
    </row>
    <row r="69" spans="1:3" ht="16.5" x14ac:dyDescent="0.25">
      <c r="A69" s="101" t="s">
        <v>4335</v>
      </c>
      <c r="B69" s="102" t="s">
        <v>5108</v>
      </c>
      <c r="C69" s="149"/>
    </row>
    <row r="70" spans="1:3" ht="16.5" x14ac:dyDescent="0.25">
      <c r="A70" s="101" t="s">
        <v>4336</v>
      </c>
      <c r="B70" s="102" t="s">
        <v>4998</v>
      </c>
      <c r="C70" s="149"/>
    </row>
    <row r="71" spans="1:3" ht="16.5" x14ac:dyDescent="0.25">
      <c r="A71" s="100" t="s">
        <v>4337</v>
      </c>
      <c r="B71" s="80" t="s">
        <v>2104</v>
      </c>
      <c r="C71" s="149"/>
    </row>
    <row r="72" spans="1:3" ht="16.5" x14ac:dyDescent="0.25">
      <c r="A72" s="101" t="s">
        <v>4338</v>
      </c>
      <c r="B72" s="102" t="s">
        <v>2795</v>
      </c>
      <c r="C72" s="149"/>
    </row>
    <row r="73" spans="1:3" ht="16.5" x14ac:dyDescent="0.25">
      <c r="A73" s="101" t="s">
        <v>4339</v>
      </c>
      <c r="B73" s="102" t="s">
        <v>2442</v>
      </c>
      <c r="C73" s="149"/>
    </row>
    <row r="74" spans="1:3" ht="16.5" x14ac:dyDescent="0.25">
      <c r="A74" s="101" t="s">
        <v>4340</v>
      </c>
      <c r="B74" s="102" t="s">
        <v>2443</v>
      </c>
      <c r="C74" s="149"/>
    </row>
    <row r="75" spans="1:3" ht="16.5" x14ac:dyDescent="0.25">
      <c r="A75" s="101" t="s">
        <v>4341</v>
      </c>
      <c r="B75" s="102" t="s">
        <v>5571</v>
      </c>
      <c r="C75" s="149"/>
    </row>
    <row r="76" spans="1:3" ht="16.5" x14ac:dyDescent="0.25">
      <c r="A76" s="101" t="s">
        <v>4342</v>
      </c>
      <c r="B76" s="102" t="s">
        <v>5572</v>
      </c>
      <c r="C76" s="149"/>
    </row>
    <row r="77" spans="1:3" ht="16.5" x14ac:dyDescent="0.25">
      <c r="A77" s="100" t="s">
        <v>4343</v>
      </c>
      <c r="B77" s="80" t="s">
        <v>1914</v>
      </c>
      <c r="C77" s="149"/>
    </row>
    <row r="78" spans="1:3" ht="16.5" x14ac:dyDescent="0.25">
      <c r="A78" s="101" t="s">
        <v>4344</v>
      </c>
      <c r="B78" s="103" t="s">
        <v>5573</v>
      </c>
      <c r="C78" s="149"/>
    </row>
    <row r="79" spans="1:3" ht="16.5" x14ac:dyDescent="0.25">
      <c r="A79" s="101" t="s">
        <v>5226</v>
      </c>
      <c r="B79" s="102" t="s">
        <v>5227</v>
      </c>
      <c r="C79" s="149"/>
    </row>
    <row r="80" spans="1:3" ht="16.5" x14ac:dyDescent="0.25">
      <c r="A80" s="100" t="s">
        <v>4345</v>
      </c>
      <c r="B80" s="80" t="s">
        <v>1913</v>
      </c>
      <c r="C80" s="149"/>
    </row>
    <row r="81" spans="1:3" ht="16.5" x14ac:dyDescent="0.25">
      <c r="A81" s="101" t="s">
        <v>4346</v>
      </c>
      <c r="B81" s="102" t="s">
        <v>5103</v>
      </c>
      <c r="C81" s="149"/>
    </row>
    <row r="82" spans="1:3" ht="16.5" x14ac:dyDescent="0.25">
      <c r="A82" s="100" t="s">
        <v>4347</v>
      </c>
      <c r="B82" s="80" t="s">
        <v>2233</v>
      </c>
      <c r="C82" s="149"/>
    </row>
    <row r="83" spans="1:3" ht="16.5" x14ac:dyDescent="0.25">
      <c r="A83" s="101" t="s">
        <v>4348</v>
      </c>
      <c r="B83" s="102" t="s">
        <v>5574</v>
      </c>
      <c r="C83" s="149"/>
    </row>
    <row r="84" spans="1:3" ht="16.5" x14ac:dyDescent="0.25">
      <c r="A84" s="101" t="s">
        <v>4349</v>
      </c>
      <c r="B84" s="102" t="s">
        <v>1915</v>
      </c>
      <c r="C84" s="149"/>
    </row>
    <row r="85" spans="1:3" ht="16.5" x14ac:dyDescent="0.25">
      <c r="A85" s="101" t="s">
        <v>4350</v>
      </c>
      <c r="B85" s="102" t="s">
        <v>5006</v>
      </c>
      <c r="C85" s="149"/>
    </row>
    <row r="86" spans="1:3" ht="16.5" x14ac:dyDescent="0.25">
      <c r="A86" s="101" t="s">
        <v>5228</v>
      </c>
      <c r="B86" s="102" t="s">
        <v>5229</v>
      </c>
      <c r="C86" s="149"/>
    </row>
    <row r="87" spans="1:3" ht="16.5" x14ac:dyDescent="0.25">
      <c r="A87" s="98" t="s">
        <v>4771</v>
      </c>
      <c r="B87" s="99" t="s">
        <v>1998</v>
      </c>
      <c r="C87" s="149"/>
    </row>
    <row r="88" spans="1:3" ht="16.5" x14ac:dyDescent="0.25">
      <c r="A88" s="100" t="s">
        <v>4482</v>
      </c>
      <c r="B88" s="80" t="s">
        <v>1916</v>
      </c>
      <c r="C88" s="149"/>
    </row>
    <row r="89" spans="1:3" ht="16.5" x14ac:dyDescent="0.25">
      <c r="A89" s="101" t="s">
        <v>4483</v>
      </c>
      <c r="B89" s="103" t="s">
        <v>5575</v>
      </c>
      <c r="C89" s="149"/>
    </row>
    <row r="90" spans="1:3" ht="16.5" x14ac:dyDescent="0.25">
      <c r="A90" s="147" t="s">
        <v>4484</v>
      </c>
      <c r="B90" s="148" t="s">
        <v>5754</v>
      </c>
      <c r="C90" s="149" t="s">
        <v>5762</v>
      </c>
    </row>
    <row r="91" spans="1:3" ht="16.5" x14ac:dyDescent="0.25">
      <c r="A91" s="101" t="s">
        <v>4485</v>
      </c>
      <c r="B91" s="102" t="s">
        <v>5109</v>
      </c>
      <c r="C91" s="149"/>
    </row>
    <row r="92" spans="1:3" ht="16.5" x14ac:dyDescent="0.25">
      <c r="A92" s="100" t="s">
        <v>4486</v>
      </c>
      <c r="B92" s="80" t="s">
        <v>1967</v>
      </c>
      <c r="C92" s="149"/>
    </row>
    <row r="93" spans="1:3" ht="16.5" x14ac:dyDescent="0.25">
      <c r="A93" s="101" t="s">
        <v>4487</v>
      </c>
      <c r="B93" s="102" t="s">
        <v>1968</v>
      </c>
      <c r="C93" s="149"/>
    </row>
    <row r="94" spans="1:3" ht="16.5" x14ac:dyDescent="0.25">
      <c r="A94" s="100" t="s">
        <v>4488</v>
      </c>
      <c r="B94" s="80" t="s">
        <v>5104</v>
      </c>
      <c r="C94" s="149"/>
    </row>
    <row r="95" spans="1:3" ht="16.5" x14ac:dyDescent="0.25">
      <c r="A95" s="101" t="s">
        <v>4489</v>
      </c>
      <c r="B95" s="102" t="s">
        <v>1919</v>
      </c>
      <c r="C95" s="149"/>
    </row>
    <row r="96" spans="1:3" ht="16.5" x14ac:dyDescent="0.25">
      <c r="A96" s="101" t="s">
        <v>4490</v>
      </c>
      <c r="B96" s="102" t="s">
        <v>2816</v>
      </c>
      <c r="C96" s="149"/>
    </row>
    <row r="97" spans="1:3" ht="16.5" x14ac:dyDescent="0.25">
      <c r="A97" s="101" t="s">
        <v>4491</v>
      </c>
      <c r="B97" s="102" t="s">
        <v>2109</v>
      </c>
      <c r="C97" s="149"/>
    </row>
    <row r="98" spans="1:3" ht="16.5" x14ac:dyDescent="0.25">
      <c r="A98" s="100" t="s">
        <v>4492</v>
      </c>
      <c r="B98" s="80" t="s">
        <v>1966</v>
      </c>
      <c r="C98" s="149"/>
    </row>
    <row r="99" spans="1:3" ht="16.5" x14ac:dyDescent="0.25">
      <c r="A99" s="100" t="s">
        <v>4493</v>
      </c>
      <c r="B99" s="80" t="s">
        <v>2111</v>
      </c>
      <c r="C99" s="149"/>
    </row>
    <row r="100" spans="1:3" ht="16.5" x14ac:dyDescent="0.25">
      <c r="A100" s="101" t="s">
        <v>4494</v>
      </c>
      <c r="B100" s="81" t="s">
        <v>2444</v>
      </c>
      <c r="C100" s="149"/>
    </row>
    <row r="101" spans="1:3" ht="16.5" x14ac:dyDescent="0.25">
      <c r="A101" s="101" t="s">
        <v>4495</v>
      </c>
      <c r="B101" s="81" t="s">
        <v>2114</v>
      </c>
      <c r="C101" s="149"/>
    </row>
    <row r="102" spans="1:3" ht="16.5" x14ac:dyDescent="0.25">
      <c r="A102" s="100" t="s">
        <v>4496</v>
      </c>
      <c r="B102" s="80" t="s">
        <v>2110</v>
      </c>
      <c r="C102" s="149"/>
    </row>
    <row r="103" spans="1:3" ht="16.5" x14ac:dyDescent="0.25">
      <c r="A103" s="101" t="s">
        <v>4497</v>
      </c>
      <c r="B103" s="102" t="s">
        <v>2820</v>
      </c>
      <c r="C103" s="149"/>
    </row>
    <row r="104" spans="1:3" ht="16.5" x14ac:dyDescent="0.25">
      <c r="A104" s="101" t="s">
        <v>4498</v>
      </c>
      <c r="B104" s="102" t="s">
        <v>2113</v>
      </c>
      <c r="C104" s="149"/>
    </row>
    <row r="105" spans="1:3" ht="16.5" x14ac:dyDescent="0.25">
      <c r="A105" s="98" t="s">
        <v>4772</v>
      </c>
      <c r="B105" s="99" t="s">
        <v>1920</v>
      </c>
      <c r="C105" s="149"/>
    </row>
    <row r="106" spans="1:3" ht="16.5" x14ac:dyDescent="0.25">
      <c r="A106" s="100" t="s">
        <v>4607</v>
      </c>
      <c r="B106" s="80" t="s">
        <v>1921</v>
      </c>
      <c r="C106" s="149"/>
    </row>
    <row r="107" spans="1:3" ht="16.5" x14ac:dyDescent="0.25">
      <c r="A107" s="101" t="s">
        <v>4608</v>
      </c>
      <c r="B107" s="102" t="s">
        <v>5110</v>
      </c>
      <c r="C107" s="149"/>
    </row>
    <row r="108" spans="1:3" ht="16.5" x14ac:dyDescent="0.25">
      <c r="A108" s="100" t="s">
        <v>4609</v>
      </c>
      <c r="B108" s="80" t="s">
        <v>2129</v>
      </c>
      <c r="C108" s="149"/>
    </row>
    <row r="109" spans="1:3" ht="16.5" x14ac:dyDescent="0.25">
      <c r="A109" s="101" t="s">
        <v>4610</v>
      </c>
      <c r="B109" s="102" t="s">
        <v>2824</v>
      </c>
      <c r="C109" s="149"/>
    </row>
    <row r="110" spans="1:3" ht="16.5" x14ac:dyDescent="0.25">
      <c r="A110" s="96" t="s">
        <v>2011</v>
      </c>
      <c r="B110" s="97" t="s">
        <v>2010</v>
      </c>
      <c r="C110" s="149"/>
    </row>
    <row r="111" spans="1:3" ht="16.5" x14ac:dyDescent="0.25">
      <c r="A111" s="104" t="s">
        <v>4773</v>
      </c>
      <c r="B111" s="105" t="s">
        <v>5430</v>
      </c>
      <c r="C111" s="149"/>
    </row>
    <row r="112" spans="1:3" ht="16.5" x14ac:dyDescent="0.25">
      <c r="A112" s="106" t="s">
        <v>3440</v>
      </c>
      <c r="B112" s="80" t="s">
        <v>5431</v>
      </c>
      <c r="C112" s="149"/>
    </row>
    <row r="113" spans="1:3" ht="16.5" x14ac:dyDescent="0.25">
      <c r="A113" s="107" t="s">
        <v>3441</v>
      </c>
      <c r="B113" s="102" t="s">
        <v>4</v>
      </c>
      <c r="C113" s="149"/>
    </row>
    <row r="114" spans="1:3" ht="16.5" x14ac:dyDescent="0.25">
      <c r="A114" s="107" t="s">
        <v>3442</v>
      </c>
      <c r="B114" s="102" t="s">
        <v>0</v>
      </c>
      <c r="C114" s="149"/>
    </row>
    <row r="115" spans="1:3" ht="16.5" x14ac:dyDescent="0.25">
      <c r="A115" s="107" t="s">
        <v>3443</v>
      </c>
      <c r="B115" s="102" t="s">
        <v>1970</v>
      </c>
      <c r="C115" s="149"/>
    </row>
    <row r="116" spans="1:3" ht="16.5" x14ac:dyDescent="0.25">
      <c r="A116" s="107" t="s">
        <v>3444</v>
      </c>
      <c r="B116" s="102" t="s">
        <v>1</v>
      </c>
      <c r="C116" s="149"/>
    </row>
    <row r="117" spans="1:3" ht="16.5" x14ac:dyDescent="0.25">
      <c r="A117" s="107" t="s">
        <v>3445</v>
      </c>
      <c r="B117" s="102" t="s">
        <v>5570</v>
      </c>
      <c r="C117" s="149"/>
    </row>
    <row r="118" spans="1:3" ht="16.5" x14ac:dyDescent="0.25">
      <c r="A118" s="107" t="s">
        <v>5576</v>
      </c>
      <c r="B118" s="102" t="s">
        <v>5577</v>
      </c>
      <c r="C118" s="149"/>
    </row>
    <row r="119" spans="1:3" ht="16.5" x14ac:dyDescent="0.25">
      <c r="A119" s="107" t="s">
        <v>5578</v>
      </c>
      <c r="B119" s="102" t="s">
        <v>5579</v>
      </c>
      <c r="C119" s="149"/>
    </row>
    <row r="120" spans="1:3" ht="16.5" x14ac:dyDescent="0.25">
      <c r="A120" s="106" t="s">
        <v>3446</v>
      </c>
      <c r="B120" s="80" t="s">
        <v>2115</v>
      </c>
      <c r="C120" s="149"/>
    </row>
    <row r="121" spans="1:3" ht="16.5" x14ac:dyDescent="0.25">
      <c r="A121" s="107" t="s">
        <v>3447</v>
      </c>
      <c r="B121" s="102" t="s">
        <v>5580</v>
      </c>
      <c r="C121" s="149"/>
    </row>
    <row r="122" spans="1:3" ht="16.5" x14ac:dyDescent="0.25">
      <c r="A122" s="104" t="s">
        <v>4774</v>
      </c>
      <c r="B122" s="105" t="s">
        <v>2260</v>
      </c>
      <c r="C122" s="149"/>
    </row>
    <row r="123" spans="1:3" ht="16.5" x14ac:dyDescent="0.25">
      <c r="A123" s="106" t="s">
        <v>3833</v>
      </c>
      <c r="B123" s="80" t="s">
        <v>1971</v>
      </c>
      <c r="C123" s="149"/>
    </row>
    <row r="124" spans="1:3" ht="16.5" x14ac:dyDescent="0.25">
      <c r="A124" s="107" t="s">
        <v>3834</v>
      </c>
      <c r="B124" s="102" t="s">
        <v>5581</v>
      </c>
      <c r="C124" s="149"/>
    </row>
    <row r="125" spans="1:3" ht="16.5" x14ac:dyDescent="0.25">
      <c r="A125" s="107" t="s">
        <v>3835</v>
      </c>
      <c r="B125" s="102" t="s">
        <v>2286</v>
      </c>
      <c r="C125" s="149"/>
    </row>
    <row r="126" spans="1:3" ht="16.5" x14ac:dyDescent="0.25">
      <c r="A126" s="107" t="s">
        <v>3836</v>
      </c>
      <c r="B126" s="102" t="s">
        <v>4999</v>
      </c>
      <c r="C126" s="149"/>
    </row>
    <row r="127" spans="1:3" ht="16.5" x14ac:dyDescent="0.25">
      <c r="A127" s="107" t="s">
        <v>5230</v>
      </c>
      <c r="B127" s="102" t="s">
        <v>5231</v>
      </c>
      <c r="C127" s="149"/>
    </row>
    <row r="128" spans="1:3" ht="16.5" x14ac:dyDescent="0.25">
      <c r="A128" s="106" t="s">
        <v>3837</v>
      </c>
      <c r="B128" s="80" t="s">
        <v>2265</v>
      </c>
      <c r="C128" s="149"/>
    </row>
    <row r="129" spans="1:3" ht="16.5" x14ac:dyDescent="0.25">
      <c r="A129" s="107" t="s">
        <v>3838</v>
      </c>
      <c r="B129" s="102" t="s">
        <v>2268</v>
      </c>
      <c r="C129" s="149"/>
    </row>
    <row r="130" spans="1:3" ht="16.5" x14ac:dyDescent="0.25">
      <c r="A130" s="107" t="s">
        <v>3839</v>
      </c>
      <c r="B130" s="102" t="s">
        <v>2267</v>
      </c>
      <c r="C130" s="149"/>
    </row>
    <row r="131" spans="1:3" ht="16.5" x14ac:dyDescent="0.25">
      <c r="A131" s="107" t="s">
        <v>3840</v>
      </c>
      <c r="B131" s="102" t="s">
        <v>2269</v>
      </c>
      <c r="C131" s="149"/>
    </row>
    <row r="132" spans="1:3" ht="16.5" x14ac:dyDescent="0.25">
      <c r="A132" s="107" t="s">
        <v>3841</v>
      </c>
      <c r="B132" s="102" t="s">
        <v>5111</v>
      </c>
      <c r="C132" s="149"/>
    </row>
    <row r="133" spans="1:3" ht="16.5" x14ac:dyDescent="0.25">
      <c r="A133" s="106" t="s">
        <v>3842</v>
      </c>
      <c r="B133" s="80" t="s">
        <v>2264</v>
      </c>
      <c r="C133" s="149"/>
    </row>
    <row r="134" spans="1:3" ht="16.5" x14ac:dyDescent="0.25">
      <c r="A134" s="107" t="s">
        <v>3843</v>
      </c>
      <c r="B134" s="102" t="s">
        <v>1973</v>
      </c>
      <c r="C134" s="149"/>
    </row>
    <row r="135" spans="1:3" ht="16.5" x14ac:dyDescent="0.25">
      <c r="A135" s="107" t="s">
        <v>3844</v>
      </c>
      <c r="B135" s="102" t="s">
        <v>1974</v>
      </c>
      <c r="C135" s="149"/>
    </row>
    <row r="136" spans="1:3" ht="16.5" x14ac:dyDescent="0.25">
      <c r="A136" s="107" t="s">
        <v>3845</v>
      </c>
      <c r="B136" s="102" t="s">
        <v>1975</v>
      </c>
      <c r="C136" s="149"/>
    </row>
    <row r="137" spans="1:3" ht="16.5" x14ac:dyDescent="0.25">
      <c r="A137" s="107" t="s">
        <v>3846</v>
      </c>
      <c r="B137" s="102" t="s">
        <v>2116</v>
      </c>
      <c r="C137" s="149"/>
    </row>
    <row r="138" spans="1:3" ht="16.5" x14ac:dyDescent="0.25">
      <c r="A138" s="106" t="s">
        <v>3847</v>
      </c>
      <c r="B138" s="80" t="s">
        <v>1976</v>
      </c>
      <c r="C138" s="149"/>
    </row>
    <row r="139" spans="1:3" ht="16.5" x14ac:dyDescent="0.25">
      <c r="A139" s="107" t="s">
        <v>3848</v>
      </c>
      <c r="B139" s="102" t="s">
        <v>337</v>
      </c>
      <c r="C139" s="149"/>
    </row>
    <row r="140" spans="1:3" ht="16.5" x14ac:dyDescent="0.25">
      <c r="A140" s="107" t="s">
        <v>3849</v>
      </c>
      <c r="B140" s="102" t="s">
        <v>2445</v>
      </c>
      <c r="C140" s="149"/>
    </row>
    <row r="141" spans="1:3" ht="16.5" x14ac:dyDescent="0.25">
      <c r="A141" s="107" t="s">
        <v>3850</v>
      </c>
      <c r="B141" s="102" t="s">
        <v>5112</v>
      </c>
      <c r="C141" s="149"/>
    </row>
    <row r="142" spans="1:3" ht="16.5" x14ac:dyDescent="0.25">
      <c r="A142" s="107" t="s">
        <v>3851</v>
      </c>
      <c r="B142" s="102" t="s">
        <v>339</v>
      </c>
      <c r="C142" s="149"/>
    </row>
    <row r="143" spans="1:3" ht="16.5" x14ac:dyDescent="0.25">
      <c r="A143" s="107" t="s">
        <v>3852</v>
      </c>
      <c r="B143" s="102" t="s">
        <v>340</v>
      </c>
      <c r="C143" s="149"/>
    </row>
    <row r="144" spans="1:3" ht="16.5" x14ac:dyDescent="0.25">
      <c r="A144" s="107" t="s">
        <v>3853</v>
      </c>
      <c r="B144" s="102" t="s">
        <v>341</v>
      </c>
      <c r="C144" s="149"/>
    </row>
    <row r="145" spans="1:3" ht="16.5" x14ac:dyDescent="0.25">
      <c r="A145" s="106" t="s">
        <v>3854</v>
      </c>
      <c r="B145" s="80" t="s">
        <v>5000</v>
      </c>
      <c r="C145" s="149"/>
    </row>
    <row r="146" spans="1:3" ht="16.5" x14ac:dyDescent="0.25">
      <c r="A146" s="107" t="s">
        <v>3855</v>
      </c>
      <c r="B146" s="102" t="s">
        <v>5000</v>
      </c>
      <c r="C146" s="149"/>
    </row>
    <row r="147" spans="1:3" ht="16.5" x14ac:dyDescent="0.25">
      <c r="A147" s="107" t="s">
        <v>5232</v>
      </c>
      <c r="B147" s="102" t="s">
        <v>5233</v>
      </c>
      <c r="C147" s="149"/>
    </row>
    <row r="148" spans="1:3" ht="16.5" x14ac:dyDescent="0.25">
      <c r="A148" s="104" t="s">
        <v>4775</v>
      </c>
      <c r="B148" s="105" t="s">
        <v>2261</v>
      </c>
      <c r="C148" s="149"/>
    </row>
    <row r="149" spans="1:3" ht="16.5" x14ac:dyDescent="0.25">
      <c r="A149" s="106" t="s">
        <v>4132</v>
      </c>
      <c r="B149" s="80" t="s">
        <v>5113</v>
      </c>
      <c r="C149" s="149"/>
    </row>
    <row r="150" spans="1:3" ht="16.5" x14ac:dyDescent="0.25">
      <c r="A150" s="107" t="s">
        <v>4133</v>
      </c>
      <c r="B150" s="102" t="s">
        <v>1977</v>
      </c>
      <c r="C150" s="149"/>
    </row>
    <row r="151" spans="1:3" ht="16.5" x14ac:dyDescent="0.25">
      <c r="A151" s="107" t="s">
        <v>4134</v>
      </c>
      <c r="B151" s="102" t="s">
        <v>1978</v>
      </c>
      <c r="C151" s="149"/>
    </row>
    <row r="152" spans="1:3" ht="16.5" x14ac:dyDescent="0.25">
      <c r="A152" s="107" t="s">
        <v>4135</v>
      </c>
      <c r="B152" s="102" t="s">
        <v>1979</v>
      </c>
      <c r="C152" s="149"/>
    </row>
    <row r="153" spans="1:3" ht="16.5" x14ac:dyDescent="0.25">
      <c r="A153" s="106" t="s">
        <v>4136</v>
      </c>
      <c r="B153" s="80" t="s">
        <v>2266</v>
      </c>
      <c r="C153" s="149"/>
    </row>
    <row r="154" spans="1:3" ht="16.5" x14ac:dyDescent="0.25">
      <c r="A154" s="107" t="s">
        <v>4137</v>
      </c>
      <c r="B154" s="102" t="s">
        <v>1980</v>
      </c>
      <c r="C154" s="149"/>
    </row>
    <row r="155" spans="1:3" ht="16.5" x14ac:dyDescent="0.25">
      <c r="A155" s="107" t="s">
        <v>4138</v>
      </c>
      <c r="B155" s="102" t="s">
        <v>2447</v>
      </c>
      <c r="C155" s="149"/>
    </row>
    <row r="156" spans="1:3" ht="16.5" x14ac:dyDescent="0.25">
      <c r="A156" s="107" t="s">
        <v>4139</v>
      </c>
      <c r="B156" s="102" t="s">
        <v>5114</v>
      </c>
      <c r="C156" s="149"/>
    </row>
    <row r="157" spans="1:3" ht="33" x14ac:dyDescent="0.25">
      <c r="A157" s="104" t="s">
        <v>4776</v>
      </c>
      <c r="B157" s="105" t="s">
        <v>5008</v>
      </c>
      <c r="C157" s="149"/>
    </row>
    <row r="158" spans="1:3" ht="16.5" x14ac:dyDescent="0.25">
      <c r="A158" s="106" t="s">
        <v>4351</v>
      </c>
      <c r="B158" s="80" t="s">
        <v>5009</v>
      </c>
      <c r="C158" s="149"/>
    </row>
    <row r="159" spans="1:3" ht="16.5" x14ac:dyDescent="0.25">
      <c r="A159" s="107" t="s">
        <v>4352</v>
      </c>
      <c r="B159" s="102" t="s">
        <v>2448</v>
      </c>
      <c r="C159" s="149"/>
    </row>
    <row r="160" spans="1:3" ht="16.5" x14ac:dyDescent="0.25">
      <c r="A160" s="107" t="s">
        <v>4353</v>
      </c>
      <c r="B160" s="102" t="s">
        <v>2262</v>
      </c>
      <c r="C160" s="149"/>
    </row>
    <row r="161" spans="1:3" ht="16.5" x14ac:dyDescent="0.25">
      <c r="A161" s="107" t="s">
        <v>4354</v>
      </c>
      <c r="B161" s="102" t="s">
        <v>2263</v>
      </c>
      <c r="C161" s="149"/>
    </row>
    <row r="162" spans="1:3" ht="16.5" x14ac:dyDescent="0.25">
      <c r="A162" s="107" t="s">
        <v>4355</v>
      </c>
      <c r="B162" s="102" t="s">
        <v>2117</v>
      </c>
      <c r="C162" s="149"/>
    </row>
    <row r="163" spans="1:3" ht="16.5" x14ac:dyDescent="0.25">
      <c r="A163" s="107" t="s">
        <v>4356</v>
      </c>
      <c r="B163" s="102" t="s">
        <v>1981</v>
      </c>
      <c r="C163" s="149"/>
    </row>
    <row r="164" spans="1:3" ht="16.5" x14ac:dyDescent="0.25">
      <c r="A164" s="106" t="s">
        <v>4357</v>
      </c>
      <c r="B164" s="80" t="s">
        <v>5010</v>
      </c>
      <c r="C164" s="149"/>
    </row>
    <row r="165" spans="1:3" ht="16.5" x14ac:dyDescent="0.25">
      <c r="A165" s="107" t="s">
        <v>4358</v>
      </c>
      <c r="B165" s="102" t="s">
        <v>1982</v>
      </c>
      <c r="C165" s="149"/>
    </row>
    <row r="166" spans="1:3" ht="16.5" x14ac:dyDescent="0.25">
      <c r="A166" s="107" t="s">
        <v>4359</v>
      </c>
      <c r="B166" s="102" t="s">
        <v>2214</v>
      </c>
      <c r="C166" s="149"/>
    </row>
    <row r="167" spans="1:3" ht="16.5" x14ac:dyDescent="0.25">
      <c r="A167" s="107" t="s">
        <v>4360</v>
      </c>
      <c r="B167" s="102" t="s">
        <v>2118</v>
      </c>
      <c r="C167" s="149"/>
    </row>
    <row r="168" spans="1:3" ht="16.5" x14ac:dyDescent="0.25">
      <c r="A168" s="107" t="s">
        <v>4361</v>
      </c>
      <c r="B168" s="102" t="s">
        <v>1985</v>
      </c>
      <c r="C168" s="149"/>
    </row>
    <row r="169" spans="1:3" ht="16.5" x14ac:dyDescent="0.25">
      <c r="A169" s="107" t="s">
        <v>4362</v>
      </c>
      <c r="B169" s="102" t="s">
        <v>2254</v>
      </c>
      <c r="C169" s="149"/>
    </row>
    <row r="170" spans="1:3" ht="16.5" x14ac:dyDescent="0.25">
      <c r="A170" s="106" t="s">
        <v>4363</v>
      </c>
      <c r="B170" s="80" t="s">
        <v>5011</v>
      </c>
      <c r="C170" s="149"/>
    </row>
    <row r="171" spans="1:3" ht="16.5" x14ac:dyDescent="0.25">
      <c r="A171" s="107" t="s">
        <v>4364</v>
      </c>
      <c r="B171" s="102" t="s">
        <v>2449</v>
      </c>
      <c r="C171" s="149"/>
    </row>
    <row r="172" spans="1:3" ht="16.5" x14ac:dyDescent="0.25">
      <c r="A172" s="107" t="s">
        <v>4365</v>
      </c>
      <c r="B172" s="102" t="s">
        <v>2044</v>
      </c>
      <c r="C172" s="149"/>
    </row>
    <row r="173" spans="1:3" ht="16.5" x14ac:dyDescent="0.25">
      <c r="A173" s="107" t="s">
        <v>4366</v>
      </c>
      <c r="B173" s="102" t="s">
        <v>2866</v>
      </c>
      <c r="C173" s="149"/>
    </row>
    <row r="174" spans="1:3" ht="16.5" x14ac:dyDescent="0.25">
      <c r="A174" s="107" t="s">
        <v>4367</v>
      </c>
      <c r="B174" s="102" t="s">
        <v>2450</v>
      </c>
      <c r="C174" s="149"/>
    </row>
    <row r="175" spans="1:3" ht="16.5" x14ac:dyDescent="0.25">
      <c r="A175" s="107" t="s">
        <v>4368</v>
      </c>
      <c r="B175" s="102" t="s">
        <v>2200</v>
      </c>
      <c r="C175" s="149"/>
    </row>
    <row r="176" spans="1:3" ht="16.5" x14ac:dyDescent="0.25">
      <c r="A176" s="107" t="s">
        <v>4369</v>
      </c>
      <c r="B176" s="102" t="s">
        <v>2868</v>
      </c>
      <c r="C176" s="149"/>
    </row>
    <row r="177" spans="1:3" ht="16.5" x14ac:dyDescent="0.25">
      <c r="A177" s="107" t="s">
        <v>4370</v>
      </c>
      <c r="B177" s="102" t="s">
        <v>2270</v>
      </c>
      <c r="C177" s="149"/>
    </row>
    <row r="178" spans="1:3" ht="16.5" x14ac:dyDescent="0.25">
      <c r="A178" s="104" t="s">
        <v>4777</v>
      </c>
      <c r="B178" s="108" t="s">
        <v>5519</v>
      </c>
      <c r="C178" s="149"/>
    </row>
    <row r="179" spans="1:3" ht="16.5" x14ac:dyDescent="0.25">
      <c r="A179" s="106" t="s">
        <v>4499</v>
      </c>
      <c r="B179" s="109" t="s">
        <v>5520</v>
      </c>
      <c r="C179" s="149"/>
    </row>
    <row r="180" spans="1:3" ht="16.5" x14ac:dyDescent="0.25">
      <c r="A180" s="107" t="s">
        <v>4500</v>
      </c>
      <c r="B180" s="103" t="s">
        <v>5521</v>
      </c>
      <c r="C180" s="149"/>
    </row>
    <row r="181" spans="1:3" ht="16.5" x14ac:dyDescent="0.25">
      <c r="A181" s="107" t="s">
        <v>4501</v>
      </c>
      <c r="B181" s="103" t="s">
        <v>5522</v>
      </c>
      <c r="C181" s="149"/>
    </row>
    <row r="182" spans="1:3" ht="16.5" x14ac:dyDescent="0.25">
      <c r="A182" s="107" t="s">
        <v>4502</v>
      </c>
      <c r="B182" s="103" t="s">
        <v>5523</v>
      </c>
      <c r="C182" s="149"/>
    </row>
    <row r="183" spans="1:3" ht="16.5" x14ac:dyDescent="0.25">
      <c r="A183" s="107" t="s">
        <v>4503</v>
      </c>
      <c r="B183" s="103" t="s">
        <v>5524</v>
      </c>
      <c r="C183" s="149"/>
    </row>
    <row r="184" spans="1:3" ht="16.5" x14ac:dyDescent="0.25">
      <c r="A184" s="107" t="s">
        <v>4504</v>
      </c>
      <c r="B184" s="103" t="s">
        <v>5582</v>
      </c>
      <c r="C184" s="149"/>
    </row>
    <row r="185" spans="1:3" ht="16.5" x14ac:dyDescent="0.25">
      <c r="A185" s="107" t="s">
        <v>4505</v>
      </c>
      <c r="B185" s="103" t="s">
        <v>5525</v>
      </c>
      <c r="C185" s="149"/>
    </row>
    <row r="186" spans="1:3" ht="16.5" x14ac:dyDescent="0.25">
      <c r="A186" s="107" t="s">
        <v>4506</v>
      </c>
      <c r="B186" s="103" t="s">
        <v>5526</v>
      </c>
      <c r="C186" s="149"/>
    </row>
    <row r="187" spans="1:3" ht="16.5" x14ac:dyDescent="0.25">
      <c r="A187" s="107" t="s">
        <v>4507</v>
      </c>
      <c r="B187" s="103" t="s">
        <v>5583</v>
      </c>
      <c r="C187" s="149"/>
    </row>
    <row r="188" spans="1:3" ht="16.5" x14ac:dyDescent="0.25">
      <c r="A188" s="107" t="s">
        <v>4508</v>
      </c>
      <c r="B188" s="103" t="s">
        <v>5584</v>
      </c>
      <c r="C188" s="149"/>
    </row>
    <row r="189" spans="1:3" ht="16.5" x14ac:dyDescent="0.25">
      <c r="A189" s="106" t="s">
        <v>4509</v>
      </c>
      <c r="B189" s="80" t="s">
        <v>2256</v>
      </c>
      <c r="C189" s="149"/>
    </row>
    <row r="190" spans="1:3" ht="16.5" x14ac:dyDescent="0.25">
      <c r="A190" s="107" t="s">
        <v>4510</v>
      </c>
      <c r="B190" s="102" t="s">
        <v>5585</v>
      </c>
      <c r="C190" s="149"/>
    </row>
    <row r="191" spans="1:3" ht="16.5" x14ac:dyDescent="0.25">
      <c r="A191" s="107" t="s">
        <v>4511</v>
      </c>
      <c r="B191" s="102" t="s">
        <v>1989</v>
      </c>
      <c r="C191" s="149"/>
    </row>
    <row r="192" spans="1:3" ht="16.5" x14ac:dyDescent="0.25">
      <c r="A192" s="107" t="s">
        <v>4512</v>
      </c>
      <c r="B192" s="102" t="s">
        <v>2237</v>
      </c>
      <c r="C192" s="149"/>
    </row>
    <row r="193" spans="1:3" ht="16.5" x14ac:dyDescent="0.25">
      <c r="A193" s="107" t="s">
        <v>4513</v>
      </c>
      <c r="B193" s="102" t="s">
        <v>5237</v>
      </c>
      <c r="C193" s="149"/>
    </row>
    <row r="194" spans="1:3" ht="16.5" x14ac:dyDescent="0.25">
      <c r="A194" s="107" t="s">
        <v>5234</v>
      </c>
      <c r="B194" s="102" t="s">
        <v>5586</v>
      </c>
      <c r="C194" s="149"/>
    </row>
    <row r="195" spans="1:3" ht="16.5" x14ac:dyDescent="0.25">
      <c r="A195" s="107" t="s">
        <v>5235</v>
      </c>
      <c r="B195" s="102" t="s">
        <v>5238</v>
      </c>
      <c r="C195" s="149"/>
    </row>
    <row r="196" spans="1:3" ht="16.5" x14ac:dyDescent="0.25">
      <c r="A196" s="107" t="s">
        <v>5236</v>
      </c>
      <c r="B196" s="102" t="s">
        <v>5587</v>
      </c>
      <c r="C196" s="149"/>
    </row>
    <row r="197" spans="1:3" ht="16.5" x14ac:dyDescent="0.25">
      <c r="A197" s="107" t="s">
        <v>5588</v>
      </c>
      <c r="B197" s="102" t="s">
        <v>5589</v>
      </c>
      <c r="C197" s="149"/>
    </row>
    <row r="198" spans="1:3" ht="16.5" x14ac:dyDescent="0.25">
      <c r="A198" s="104" t="s">
        <v>4778</v>
      </c>
      <c r="B198" s="105" t="s">
        <v>2255</v>
      </c>
      <c r="C198" s="149"/>
    </row>
    <row r="199" spans="1:3" ht="16.5" x14ac:dyDescent="0.25">
      <c r="A199" s="106" t="s">
        <v>4611</v>
      </c>
      <c r="B199" s="80" t="s">
        <v>1992</v>
      </c>
      <c r="C199" s="149"/>
    </row>
    <row r="200" spans="1:3" ht="16.5" x14ac:dyDescent="0.25">
      <c r="A200" s="107" t="s">
        <v>4612</v>
      </c>
      <c r="B200" s="102" t="s">
        <v>2045</v>
      </c>
      <c r="C200" s="149"/>
    </row>
    <row r="201" spans="1:3" ht="16.5" x14ac:dyDescent="0.25">
      <c r="A201" s="107" t="s">
        <v>4613</v>
      </c>
      <c r="B201" s="102" t="s">
        <v>2046</v>
      </c>
      <c r="C201" s="149"/>
    </row>
    <row r="202" spans="1:3" ht="16.5" x14ac:dyDescent="0.25">
      <c r="A202" s="107" t="s">
        <v>5239</v>
      </c>
      <c r="B202" s="102" t="s">
        <v>5240</v>
      </c>
      <c r="C202" s="149"/>
    </row>
    <row r="203" spans="1:3" ht="16.5" x14ac:dyDescent="0.25">
      <c r="A203" s="106" t="s">
        <v>4614</v>
      </c>
      <c r="B203" s="80" t="s">
        <v>3</v>
      </c>
      <c r="C203" s="149"/>
    </row>
    <row r="204" spans="1:3" ht="16.5" x14ac:dyDescent="0.25">
      <c r="A204" s="107" t="s">
        <v>4615</v>
      </c>
      <c r="B204" s="102" t="s">
        <v>5715</v>
      </c>
      <c r="C204" s="149"/>
    </row>
    <row r="205" spans="1:3" ht="16.5" x14ac:dyDescent="0.25">
      <c r="A205" s="107" t="s">
        <v>4616</v>
      </c>
      <c r="B205" s="102" t="s">
        <v>2047</v>
      </c>
      <c r="C205" s="149"/>
    </row>
    <row r="206" spans="1:3" ht="16.5" x14ac:dyDescent="0.25">
      <c r="A206" s="107" t="s">
        <v>4617</v>
      </c>
      <c r="B206" s="102" t="s">
        <v>2451</v>
      </c>
      <c r="C206" s="149"/>
    </row>
    <row r="207" spans="1:3" ht="16.5" x14ac:dyDescent="0.25">
      <c r="A207" s="107" t="s">
        <v>4618</v>
      </c>
      <c r="B207" s="102" t="s">
        <v>2271</v>
      </c>
      <c r="C207" s="149"/>
    </row>
    <row r="208" spans="1:3" ht="16.5" x14ac:dyDescent="0.25">
      <c r="A208" s="107" t="s">
        <v>4619</v>
      </c>
      <c r="B208" s="102" t="s">
        <v>2048</v>
      </c>
      <c r="C208" s="149"/>
    </row>
    <row r="209" spans="1:3" ht="16.5" x14ac:dyDescent="0.25">
      <c r="A209" s="104" t="s">
        <v>4779</v>
      </c>
      <c r="B209" s="105" t="s">
        <v>2257</v>
      </c>
      <c r="C209" s="149"/>
    </row>
    <row r="210" spans="1:3" ht="16.5" x14ac:dyDescent="0.25">
      <c r="A210" s="106" t="s">
        <v>4656</v>
      </c>
      <c r="B210" s="80" t="s">
        <v>2258</v>
      </c>
      <c r="C210" s="149"/>
    </row>
    <row r="211" spans="1:3" ht="16.5" x14ac:dyDescent="0.25">
      <c r="A211" s="107" t="s">
        <v>4657</v>
      </c>
      <c r="B211" s="102" t="s">
        <v>2259</v>
      </c>
      <c r="C211" s="149"/>
    </row>
    <row r="212" spans="1:3" ht="16.5" x14ac:dyDescent="0.25">
      <c r="A212" s="107" t="s">
        <v>4658</v>
      </c>
      <c r="B212" s="102" t="s">
        <v>5115</v>
      </c>
      <c r="C212" s="149"/>
    </row>
    <row r="213" spans="1:3" ht="16.5" x14ac:dyDescent="0.25">
      <c r="A213" s="107" t="s">
        <v>4659</v>
      </c>
      <c r="B213" s="102" t="s">
        <v>2120</v>
      </c>
      <c r="C213" s="149"/>
    </row>
    <row r="214" spans="1:3" ht="16.5" x14ac:dyDescent="0.25">
      <c r="A214" s="107" t="s">
        <v>4660</v>
      </c>
      <c r="B214" s="102" t="s">
        <v>5001</v>
      </c>
      <c r="C214" s="149"/>
    </row>
    <row r="215" spans="1:3" ht="16.5" x14ac:dyDescent="0.25">
      <c r="A215" s="110" t="s">
        <v>5475</v>
      </c>
      <c r="B215" s="103" t="s">
        <v>5527</v>
      </c>
      <c r="C215" s="149"/>
    </row>
    <row r="216" spans="1:3" ht="16.5" x14ac:dyDescent="0.25">
      <c r="A216" s="106" t="s">
        <v>4661</v>
      </c>
      <c r="B216" s="80" t="s">
        <v>5012</v>
      </c>
      <c r="C216" s="149"/>
    </row>
    <row r="217" spans="1:3" ht="16.5" x14ac:dyDescent="0.25">
      <c r="A217" s="107" t="s">
        <v>4662</v>
      </c>
      <c r="B217" s="102" t="s">
        <v>5005</v>
      </c>
      <c r="C217" s="149"/>
    </row>
    <row r="218" spans="1:3" ht="16.5" x14ac:dyDescent="0.25">
      <c r="A218" s="106" t="s">
        <v>4663</v>
      </c>
      <c r="B218" s="80" t="s">
        <v>1990</v>
      </c>
      <c r="C218" s="149"/>
    </row>
    <row r="219" spans="1:3" ht="16.5" x14ac:dyDescent="0.25">
      <c r="A219" s="107" t="s">
        <v>4664</v>
      </c>
      <c r="B219" s="102" t="s">
        <v>1991</v>
      </c>
      <c r="C219" s="149"/>
    </row>
    <row r="220" spans="1:3" ht="16.5" x14ac:dyDescent="0.25">
      <c r="A220" s="111" t="s">
        <v>16</v>
      </c>
      <c r="B220" s="97" t="s">
        <v>2008</v>
      </c>
      <c r="C220" s="149"/>
    </row>
    <row r="221" spans="1:3" ht="16.5" x14ac:dyDescent="0.25">
      <c r="A221" s="104" t="s">
        <v>4780</v>
      </c>
      <c r="B221" s="99" t="s">
        <v>17</v>
      </c>
      <c r="C221" s="149"/>
    </row>
    <row r="222" spans="1:3" ht="16.5" x14ac:dyDescent="0.25">
      <c r="A222" s="106" t="s">
        <v>3448</v>
      </c>
      <c r="B222" s="112" t="s">
        <v>18</v>
      </c>
      <c r="C222" s="149"/>
    </row>
    <row r="223" spans="1:3" ht="16.5" x14ac:dyDescent="0.25">
      <c r="A223" s="107" t="s">
        <v>3449</v>
      </c>
      <c r="B223" s="102" t="s">
        <v>19</v>
      </c>
      <c r="C223" s="149"/>
    </row>
    <row r="224" spans="1:3" ht="16.5" x14ac:dyDescent="0.25">
      <c r="A224" s="107" t="s">
        <v>3450</v>
      </c>
      <c r="B224" s="102" t="s">
        <v>22</v>
      </c>
      <c r="C224" s="149"/>
    </row>
    <row r="225" spans="1:3" ht="16.5" x14ac:dyDescent="0.25">
      <c r="A225" s="107" t="s">
        <v>3451</v>
      </c>
      <c r="B225" s="102" t="s">
        <v>1840</v>
      </c>
      <c r="C225" s="149"/>
    </row>
    <row r="226" spans="1:3" ht="16.5" x14ac:dyDescent="0.25">
      <c r="A226" s="107" t="s">
        <v>3452</v>
      </c>
      <c r="B226" s="102" t="s">
        <v>1842</v>
      </c>
      <c r="C226" s="149"/>
    </row>
    <row r="227" spans="1:3" ht="16.5" x14ac:dyDescent="0.25">
      <c r="A227" s="106" t="s">
        <v>3453</v>
      </c>
      <c r="B227" s="112" t="s">
        <v>32</v>
      </c>
      <c r="C227" s="149"/>
    </row>
    <row r="228" spans="1:3" ht="16.5" x14ac:dyDescent="0.25">
      <c r="A228" s="107" t="s">
        <v>3454</v>
      </c>
      <c r="B228" s="102" t="s">
        <v>33</v>
      </c>
      <c r="C228" s="149"/>
    </row>
    <row r="229" spans="1:3" ht="16.5" x14ac:dyDescent="0.25">
      <c r="A229" s="107" t="s">
        <v>3455</v>
      </c>
      <c r="B229" s="102" t="s">
        <v>36</v>
      </c>
      <c r="C229" s="149"/>
    </row>
    <row r="230" spans="1:3" ht="16.5" x14ac:dyDescent="0.25">
      <c r="A230" s="107" t="s">
        <v>3456</v>
      </c>
      <c r="B230" s="102" t="s">
        <v>39</v>
      </c>
      <c r="C230" s="149"/>
    </row>
    <row r="231" spans="1:3" ht="16.5" x14ac:dyDescent="0.25">
      <c r="A231" s="107" t="s">
        <v>3457</v>
      </c>
      <c r="B231" s="102" t="s">
        <v>42</v>
      </c>
      <c r="C231" s="149"/>
    </row>
    <row r="232" spans="1:3" ht="16.5" x14ac:dyDescent="0.25">
      <c r="A232" s="106" t="s">
        <v>3458</v>
      </c>
      <c r="B232" s="112" t="s">
        <v>43</v>
      </c>
      <c r="C232" s="149"/>
    </row>
    <row r="233" spans="1:3" ht="16.5" x14ac:dyDescent="0.25">
      <c r="A233" s="107" t="s">
        <v>3459</v>
      </c>
      <c r="B233" s="102" t="s">
        <v>44</v>
      </c>
      <c r="C233" s="149"/>
    </row>
    <row r="234" spans="1:3" ht="16.5" x14ac:dyDescent="0.25">
      <c r="A234" s="107" t="s">
        <v>3460</v>
      </c>
      <c r="B234" s="102" t="s">
        <v>48</v>
      </c>
      <c r="C234" s="149"/>
    </row>
    <row r="235" spans="1:3" ht="16.5" x14ac:dyDescent="0.25">
      <c r="A235" s="107" t="s">
        <v>3461</v>
      </c>
      <c r="B235" s="102" t="s">
        <v>52</v>
      </c>
      <c r="C235" s="149"/>
    </row>
    <row r="236" spans="1:3" ht="16.5" x14ac:dyDescent="0.25">
      <c r="A236" s="107" t="s">
        <v>3462</v>
      </c>
      <c r="B236" s="102" t="s">
        <v>55</v>
      </c>
      <c r="C236" s="149"/>
    </row>
    <row r="237" spans="1:3" ht="16.5" x14ac:dyDescent="0.25">
      <c r="A237" s="106" t="s">
        <v>3463</v>
      </c>
      <c r="B237" s="112" t="s">
        <v>1843</v>
      </c>
      <c r="C237" s="149"/>
    </row>
    <row r="238" spans="1:3" ht="16.5" x14ac:dyDescent="0.25">
      <c r="A238" s="107" t="s">
        <v>3464</v>
      </c>
      <c r="B238" s="102" t="s">
        <v>5117</v>
      </c>
      <c r="C238" s="149"/>
    </row>
    <row r="239" spans="1:3" ht="16.5" x14ac:dyDescent="0.25">
      <c r="A239" s="107" t="s">
        <v>3465</v>
      </c>
      <c r="B239" s="102" t="s">
        <v>1847</v>
      </c>
      <c r="C239" s="149"/>
    </row>
    <row r="240" spans="1:3" ht="16.5" x14ac:dyDescent="0.25">
      <c r="A240" s="107" t="s">
        <v>3466</v>
      </c>
      <c r="B240" s="102" t="s">
        <v>1852</v>
      </c>
      <c r="C240" s="149"/>
    </row>
    <row r="241" spans="1:3" ht="16.5" x14ac:dyDescent="0.25">
      <c r="A241" s="107" t="s">
        <v>3467</v>
      </c>
      <c r="B241" s="102" t="s">
        <v>1855</v>
      </c>
      <c r="C241" s="149"/>
    </row>
    <row r="242" spans="1:3" ht="16.5" x14ac:dyDescent="0.25">
      <c r="A242" s="107" t="s">
        <v>3468</v>
      </c>
      <c r="B242" s="102" t="s">
        <v>5116</v>
      </c>
      <c r="C242" s="149"/>
    </row>
    <row r="243" spans="1:3" ht="16.5" x14ac:dyDescent="0.25">
      <c r="A243" s="104" t="s">
        <v>4781</v>
      </c>
      <c r="B243" s="99" t="s">
        <v>158</v>
      </c>
      <c r="C243" s="149"/>
    </row>
    <row r="244" spans="1:3" ht="16.5" x14ac:dyDescent="0.25">
      <c r="A244" s="106" t="s">
        <v>3856</v>
      </c>
      <c r="B244" s="112" t="s">
        <v>5013</v>
      </c>
      <c r="C244" s="149"/>
    </row>
    <row r="245" spans="1:3" ht="16.5" x14ac:dyDescent="0.25">
      <c r="A245" s="107" t="s">
        <v>3857</v>
      </c>
      <c r="B245" s="102" t="s">
        <v>59</v>
      </c>
      <c r="C245" s="149"/>
    </row>
    <row r="246" spans="1:3" ht="16.5" x14ac:dyDescent="0.25">
      <c r="A246" s="107" t="s">
        <v>3858</v>
      </c>
      <c r="B246" s="102" t="s">
        <v>159</v>
      </c>
      <c r="C246" s="149"/>
    </row>
    <row r="247" spans="1:3" ht="16.5" x14ac:dyDescent="0.25">
      <c r="A247" s="107" t="s">
        <v>3859</v>
      </c>
      <c r="B247" s="102" t="s">
        <v>5014</v>
      </c>
      <c r="C247" s="149"/>
    </row>
    <row r="248" spans="1:3" ht="16.5" x14ac:dyDescent="0.25">
      <c r="A248" s="157" t="s">
        <v>5763</v>
      </c>
      <c r="B248" s="148" t="s">
        <v>5764</v>
      </c>
      <c r="C248" s="149" t="s">
        <v>5756</v>
      </c>
    </row>
    <row r="249" spans="1:3" ht="16.5" x14ac:dyDescent="0.25">
      <c r="A249" s="106" t="s">
        <v>3860</v>
      </c>
      <c r="B249" s="112" t="s">
        <v>67</v>
      </c>
      <c r="C249" s="149"/>
    </row>
    <row r="250" spans="1:3" ht="16.5" x14ac:dyDescent="0.25">
      <c r="A250" s="107" t="s">
        <v>3861</v>
      </c>
      <c r="B250" s="102" t="s">
        <v>5241</v>
      </c>
      <c r="C250" s="149"/>
    </row>
    <row r="251" spans="1:3" ht="16.5" x14ac:dyDescent="0.25">
      <c r="A251" s="107" t="s">
        <v>3862</v>
      </c>
      <c r="B251" s="102" t="s">
        <v>5118</v>
      </c>
      <c r="C251" s="149"/>
    </row>
    <row r="252" spans="1:3" ht="16.5" x14ac:dyDescent="0.25">
      <c r="A252" s="107" t="s">
        <v>3863</v>
      </c>
      <c r="B252" s="102" t="s">
        <v>5119</v>
      </c>
      <c r="C252" s="149"/>
    </row>
    <row r="253" spans="1:3" ht="16.5" x14ac:dyDescent="0.25">
      <c r="A253" s="107" t="s">
        <v>3864</v>
      </c>
      <c r="B253" s="102" t="s">
        <v>1861</v>
      </c>
      <c r="C253" s="149"/>
    </row>
    <row r="254" spans="1:3" ht="16.5" x14ac:dyDescent="0.25">
      <c r="A254" s="107" t="s">
        <v>3865</v>
      </c>
      <c r="B254" s="102" t="s">
        <v>79</v>
      </c>
      <c r="C254" s="149"/>
    </row>
    <row r="255" spans="1:3" ht="16.5" x14ac:dyDescent="0.25">
      <c r="A255" s="106" t="s">
        <v>3866</v>
      </c>
      <c r="B255" s="112" t="s">
        <v>80</v>
      </c>
      <c r="C255" s="149"/>
    </row>
    <row r="256" spans="1:3" ht="16.5" x14ac:dyDescent="0.25">
      <c r="A256" s="107" t="s">
        <v>3867</v>
      </c>
      <c r="B256" s="102" t="s">
        <v>160</v>
      </c>
      <c r="C256" s="149"/>
    </row>
    <row r="257" spans="1:3" ht="16.5" x14ac:dyDescent="0.25">
      <c r="A257" s="107" t="s">
        <v>3868</v>
      </c>
      <c r="B257" s="102" t="s">
        <v>5120</v>
      </c>
      <c r="C257" s="149"/>
    </row>
    <row r="258" spans="1:3" ht="16.5" x14ac:dyDescent="0.25">
      <c r="A258" s="107" t="s">
        <v>3869</v>
      </c>
      <c r="B258" s="102" t="s">
        <v>81</v>
      </c>
      <c r="C258" s="149"/>
    </row>
    <row r="259" spans="1:3" ht="16.5" x14ac:dyDescent="0.25">
      <c r="A259" s="107" t="s">
        <v>3870</v>
      </c>
      <c r="B259" s="102" t="s">
        <v>83</v>
      </c>
      <c r="C259" s="149"/>
    </row>
    <row r="260" spans="1:3" ht="16.5" x14ac:dyDescent="0.25">
      <c r="A260" s="107" t="s">
        <v>3871</v>
      </c>
      <c r="B260" s="102" t="s">
        <v>5590</v>
      </c>
      <c r="C260" s="149"/>
    </row>
    <row r="261" spans="1:3" ht="16.5" x14ac:dyDescent="0.25">
      <c r="A261" s="107" t="s">
        <v>5591</v>
      </c>
      <c r="B261" s="102" t="s">
        <v>5592</v>
      </c>
      <c r="C261" s="149"/>
    </row>
    <row r="262" spans="1:3" ht="16.5" x14ac:dyDescent="0.25">
      <c r="A262" s="104" t="s">
        <v>4782</v>
      </c>
      <c r="B262" s="99" t="s">
        <v>163</v>
      </c>
      <c r="C262" s="149"/>
    </row>
    <row r="263" spans="1:3" ht="16.5" x14ac:dyDescent="0.25">
      <c r="A263" s="106" t="s">
        <v>4140</v>
      </c>
      <c r="B263" s="112" t="s">
        <v>86</v>
      </c>
      <c r="C263" s="149"/>
    </row>
    <row r="264" spans="1:3" ht="16.5" x14ac:dyDescent="0.25">
      <c r="A264" s="107" t="s">
        <v>4141</v>
      </c>
      <c r="B264" s="102" t="s">
        <v>87</v>
      </c>
      <c r="C264" s="149"/>
    </row>
    <row r="265" spans="1:3" ht="16.5" x14ac:dyDescent="0.25">
      <c r="A265" s="107" t="s">
        <v>4142</v>
      </c>
      <c r="B265" s="102" t="s">
        <v>92</v>
      </c>
      <c r="C265" s="149"/>
    </row>
    <row r="266" spans="1:3" ht="16.5" x14ac:dyDescent="0.25">
      <c r="A266" s="107" t="s">
        <v>4143</v>
      </c>
      <c r="B266" s="102" t="s">
        <v>96</v>
      </c>
      <c r="C266" s="149"/>
    </row>
    <row r="267" spans="1:3" ht="16.5" x14ac:dyDescent="0.25">
      <c r="A267" s="106" t="s">
        <v>4144</v>
      </c>
      <c r="B267" s="112" t="s">
        <v>97</v>
      </c>
      <c r="C267" s="149"/>
    </row>
    <row r="268" spans="1:3" ht="16.5" x14ac:dyDescent="0.25">
      <c r="A268" s="107" t="s">
        <v>4145</v>
      </c>
      <c r="B268" s="102" t="s">
        <v>2452</v>
      </c>
      <c r="C268" s="149"/>
    </row>
    <row r="269" spans="1:3" ht="16.5" x14ac:dyDescent="0.25">
      <c r="A269" s="107" t="s">
        <v>4146</v>
      </c>
      <c r="B269" s="102" t="s">
        <v>1868</v>
      </c>
      <c r="C269" s="149"/>
    </row>
    <row r="270" spans="1:3" ht="16.5" x14ac:dyDescent="0.25">
      <c r="A270" s="107" t="s">
        <v>4147</v>
      </c>
      <c r="B270" s="102" t="s">
        <v>99</v>
      </c>
      <c r="C270" s="149"/>
    </row>
    <row r="271" spans="1:3" ht="16.5" x14ac:dyDescent="0.25">
      <c r="A271" s="107" t="s">
        <v>4148</v>
      </c>
      <c r="B271" s="102" t="s">
        <v>100</v>
      </c>
      <c r="C271" s="149"/>
    </row>
    <row r="272" spans="1:3" ht="16.5" x14ac:dyDescent="0.25">
      <c r="A272" s="106" t="s">
        <v>4149</v>
      </c>
      <c r="B272" s="112" t="s">
        <v>164</v>
      </c>
      <c r="C272" s="149"/>
    </row>
    <row r="273" spans="1:3" ht="16.5" x14ac:dyDescent="0.25">
      <c r="A273" s="107" t="s">
        <v>4150</v>
      </c>
      <c r="B273" s="102" t="s">
        <v>165</v>
      </c>
      <c r="C273" s="149"/>
    </row>
    <row r="274" spans="1:3" ht="16.5" x14ac:dyDescent="0.25">
      <c r="A274" s="107" t="s">
        <v>4151</v>
      </c>
      <c r="B274" s="102" t="s">
        <v>166</v>
      </c>
      <c r="C274" s="149"/>
    </row>
    <row r="275" spans="1:3" ht="16.5" x14ac:dyDescent="0.25">
      <c r="A275" s="107" t="s">
        <v>4152</v>
      </c>
      <c r="B275" s="102" t="s">
        <v>164</v>
      </c>
      <c r="C275" s="149"/>
    </row>
    <row r="276" spans="1:3" ht="16.5" x14ac:dyDescent="0.25">
      <c r="A276" s="104" t="s">
        <v>4783</v>
      </c>
      <c r="B276" s="99" t="s">
        <v>5528</v>
      </c>
      <c r="C276" s="149"/>
    </row>
    <row r="277" spans="1:3" ht="16.5" x14ac:dyDescent="0.25">
      <c r="A277" s="106" t="s">
        <v>4371</v>
      </c>
      <c r="B277" s="80" t="s">
        <v>2124</v>
      </c>
      <c r="C277" s="149"/>
    </row>
    <row r="278" spans="1:3" ht="16.5" x14ac:dyDescent="0.25">
      <c r="A278" s="76" t="s">
        <v>4372</v>
      </c>
      <c r="B278" s="81" t="s">
        <v>2125</v>
      </c>
      <c r="C278" s="149"/>
    </row>
    <row r="279" spans="1:3" ht="16.5" x14ac:dyDescent="0.25">
      <c r="A279" s="76" t="s">
        <v>5242</v>
      </c>
      <c r="B279" s="81" t="s">
        <v>5593</v>
      </c>
      <c r="C279" s="149"/>
    </row>
    <row r="280" spans="1:3" ht="16.5" x14ac:dyDescent="0.25">
      <c r="A280" s="106" t="s">
        <v>4373</v>
      </c>
      <c r="B280" s="112" t="s">
        <v>5529</v>
      </c>
      <c r="C280" s="149"/>
    </row>
    <row r="281" spans="1:3" ht="16.5" x14ac:dyDescent="0.25">
      <c r="A281" s="76" t="s">
        <v>4374</v>
      </c>
      <c r="B281" s="81" t="s">
        <v>2453</v>
      </c>
      <c r="C281" s="149"/>
    </row>
    <row r="282" spans="1:3" ht="16.5" x14ac:dyDescent="0.25">
      <c r="A282" s="76" t="s">
        <v>4375</v>
      </c>
      <c r="B282" s="81" t="s">
        <v>5243</v>
      </c>
      <c r="C282" s="149"/>
    </row>
    <row r="283" spans="1:3" ht="16.5" x14ac:dyDescent="0.25">
      <c r="A283" s="106" t="s">
        <v>4376</v>
      </c>
      <c r="B283" s="112" t="s">
        <v>1877</v>
      </c>
      <c r="C283" s="149"/>
    </row>
    <row r="284" spans="1:3" ht="16.5" x14ac:dyDescent="0.25">
      <c r="A284" s="106" t="s">
        <v>4377</v>
      </c>
      <c r="B284" s="112" t="s">
        <v>1962</v>
      </c>
      <c r="C284" s="149"/>
    </row>
    <row r="285" spans="1:3" ht="16.5" x14ac:dyDescent="0.25">
      <c r="A285" s="76" t="s">
        <v>4378</v>
      </c>
      <c r="B285" s="81" t="s">
        <v>1963</v>
      </c>
      <c r="C285" s="149"/>
    </row>
    <row r="286" spans="1:3" ht="16.5" x14ac:dyDescent="0.25">
      <c r="A286" s="76" t="s">
        <v>4379</v>
      </c>
      <c r="B286" s="81" t="s">
        <v>154</v>
      </c>
      <c r="C286" s="149"/>
    </row>
    <row r="287" spans="1:3" ht="16.5" x14ac:dyDescent="0.25">
      <c r="A287" s="76" t="s">
        <v>4380</v>
      </c>
      <c r="B287" s="81" t="s">
        <v>1880</v>
      </c>
      <c r="C287" s="149"/>
    </row>
    <row r="288" spans="1:3" ht="16.5" x14ac:dyDescent="0.25">
      <c r="A288" s="76" t="s">
        <v>4381</v>
      </c>
      <c r="B288" s="81" t="s">
        <v>1881</v>
      </c>
      <c r="C288" s="149"/>
    </row>
    <row r="289" spans="1:3" ht="16.5" x14ac:dyDescent="0.25">
      <c r="A289" s="106" t="s">
        <v>5244</v>
      </c>
      <c r="B289" s="112" t="s">
        <v>5245</v>
      </c>
      <c r="C289" s="149"/>
    </row>
    <row r="290" spans="1:3" ht="16.5" x14ac:dyDescent="0.25">
      <c r="A290" s="76" t="s">
        <v>5249</v>
      </c>
      <c r="B290" s="81" t="s">
        <v>5246</v>
      </c>
      <c r="C290" s="149"/>
    </row>
    <row r="291" spans="1:3" ht="16.5" x14ac:dyDescent="0.25">
      <c r="A291" s="76" t="s">
        <v>5250</v>
      </c>
      <c r="B291" s="81" t="s">
        <v>5247</v>
      </c>
      <c r="C291" s="149"/>
    </row>
    <row r="292" spans="1:3" ht="16.5" x14ac:dyDescent="0.25">
      <c r="A292" s="76" t="s">
        <v>5251</v>
      </c>
      <c r="B292" s="81" t="s">
        <v>5248</v>
      </c>
      <c r="C292" s="149"/>
    </row>
    <row r="293" spans="1:3" ht="16.5" x14ac:dyDescent="0.25">
      <c r="A293" s="104" t="s">
        <v>4784</v>
      </c>
      <c r="B293" s="99" t="s">
        <v>101</v>
      </c>
      <c r="C293" s="149"/>
    </row>
    <row r="294" spans="1:3" ht="16.5" x14ac:dyDescent="0.25">
      <c r="A294" s="106" t="s">
        <v>4514</v>
      </c>
      <c r="B294" s="80" t="s">
        <v>102</v>
      </c>
      <c r="C294" s="149"/>
    </row>
    <row r="295" spans="1:3" ht="16.5" x14ac:dyDescent="0.25">
      <c r="A295" s="76" t="s">
        <v>4515</v>
      </c>
      <c r="B295" s="81" t="s">
        <v>5121</v>
      </c>
      <c r="C295" s="149"/>
    </row>
    <row r="296" spans="1:3" ht="16.5" x14ac:dyDescent="0.25">
      <c r="A296" s="76" t="s">
        <v>4516</v>
      </c>
      <c r="B296" s="81" t="s">
        <v>5122</v>
      </c>
      <c r="C296" s="149"/>
    </row>
    <row r="297" spans="1:3" ht="16.5" x14ac:dyDescent="0.25">
      <c r="A297" s="76" t="s">
        <v>4517</v>
      </c>
      <c r="B297" s="81" t="s">
        <v>107</v>
      </c>
      <c r="C297" s="149"/>
    </row>
    <row r="298" spans="1:3" ht="16.5" x14ac:dyDescent="0.25">
      <c r="A298" s="76" t="s">
        <v>4518</v>
      </c>
      <c r="B298" s="81" t="s">
        <v>113</v>
      </c>
      <c r="C298" s="149"/>
    </row>
    <row r="299" spans="1:3" ht="16.5" x14ac:dyDescent="0.25">
      <c r="A299" s="76" t="s">
        <v>4519</v>
      </c>
      <c r="B299" s="81" t="s">
        <v>114</v>
      </c>
      <c r="C299" s="149"/>
    </row>
    <row r="300" spans="1:3" ht="16.5" x14ac:dyDescent="0.25">
      <c r="A300" s="76" t="s">
        <v>4520</v>
      </c>
      <c r="B300" s="81" t="s">
        <v>168</v>
      </c>
      <c r="C300" s="149"/>
    </row>
    <row r="301" spans="1:3" ht="16.5" x14ac:dyDescent="0.25">
      <c r="A301" s="106" t="s">
        <v>4521</v>
      </c>
      <c r="B301" s="80" t="s">
        <v>115</v>
      </c>
      <c r="C301" s="149"/>
    </row>
    <row r="302" spans="1:3" ht="16.5" x14ac:dyDescent="0.25">
      <c r="A302" s="76" t="s">
        <v>4522</v>
      </c>
      <c r="B302" s="81" t="s">
        <v>2454</v>
      </c>
      <c r="C302" s="149"/>
    </row>
    <row r="303" spans="1:3" ht="16.5" x14ac:dyDescent="0.25">
      <c r="A303" s="76" t="s">
        <v>4523</v>
      </c>
      <c r="B303" s="81" t="s">
        <v>2455</v>
      </c>
      <c r="C303" s="149"/>
    </row>
    <row r="304" spans="1:3" ht="16.5" x14ac:dyDescent="0.25">
      <c r="A304" s="76" t="s">
        <v>4524</v>
      </c>
      <c r="B304" s="81" t="s">
        <v>2456</v>
      </c>
      <c r="C304" s="149"/>
    </row>
    <row r="305" spans="1:3" ht="16.5" x14ac:dyDescent="0.25">
      <c r="A305" s="76" t="s">
        <v>4525</v>
      </c>
      <c r="B305" s="81" t="s">
        <v>2457</v>
      </c>
      <c r="C305" s="149"/>
    </row>
    <row r="306" spans="1:3" ht="16.5" x14ac:dyDescent="0.25">
      <c r="A306" s="106" t="s">
        <v>4526</v>
      </c>
      <c r="B306" s="80" t="s">
        <v>121</v>
      </c>
      <c r="C306" s="149"/>
    </row>
    <row r="307" spans="1:3" ht="16.5" x14ac:dyDescent="0.25">
      <c r="A307" s="76" t="s">
        <v>4527</v>
      </c>
      <c r="B307" s="113" t="s">
        <v>2458</v>
      </c>
      <c r="C307" s="149"/>
    </row>
    <row r="308" spans="1:3" ht="16.5" x14ac:dyDescent="0.25">
      <c r="A308" s="76" t="s">
        <v>4528</v>
      </c>
      <c r="B308" s="113" t="s">
        <v>2705</v>
      </c>
      <c r="C308" s="149"/>
    </row>
    <row r="309" spans="1:3" ht="16.5" x14ac:dyDescent="0.25">
      <c r="A309" s="106" t="s">
        <v>4529</v>
      </c>
      <c r="B309" s="80" t="s">
        <v>124</v>
      </c>
      <c r="C309" s="149"/>
    </row>
    <row r="310" spans="1:3" ht="16.5" x14ac:dyDescent="0.25">
      <c r="A310" s="76" t="s">
        <v>4530</v>
      </c>
      <c r="B310" s="81" t="s">
        <v>2459</v>
      </c>
      <c r="C310" s="149"/>
    </row>
    <row r="311" spans="1:3" ht="16.5" x14ac:dyDescent="0.25">
      <c r="A311" s="76" t="s">
        <v>4531</v>
      </c>
      <c r="B311" s="81" t="s">
        <v>5253</v>
      </c>
      <c r="C311" s="149"/>
    </row>
    <row r="312" spans="1:3" ht="16.5" x14ac:dyDescent="0.25">
      <c r="A312" s="76" t="s">
        <v>5252</v>
      </c>
      <c r="B312" s="81" t="s">
        <v>5594</v>
      </c>
      <c r="C312" s="149"/>
    </row>
    <row r="313" spans="1:3" ht="16.5" x14ac:dyDescent="0.25">
      <c r="A313" s="106" t="s">
        <v>4532</v>
      </c>
      <c r="B313" s="80" t="s">
        <v>125</v>
      </c>
      <c r="C313" s="149"/>
    </row>
    <row r="314" spans="1:3" ht="16.5" x14ac:dyDescent="0.25">
      <c r="A314" s="76" t="s">
        <v>4533</v>
      </c>
      <c r="B314" s="114" t="s">
        <v>2906</v>
      </c>
      <c r="C314" s="149"/>
    </row>
    <row r="315" spans="1:3" ht="16.5" x14ac:dyDescent="0.25">
      <c r="A315" s="76" t="s">
        <v>4534</v>
      </c>
      <c r="B315" s="114" t="s">
        <v>128</v>
      </c>
      <c r="C315" s="149"/>
    </row>
    <row r="316" spans="1:3" ht="16.5" x14ac:dyDescent="0.25">
      <c r="A316" s="76" t="s">
        <v>4535</v>
      </c>
      <c r="B316" s="81" t="s">
        <v>132</v>
      </c>
      <c r="C316" s="149"/>
    </row>
    <row r="317" spans="1:3" ht="16.5" x14ac:dyDescent="0.25">
      <c r="A317" s="106" t="s">
        <v>4536</v>
      </c>
      <c r="B317" s="80" t="s">
        <v>134</v>
      </c>
      <c r="C317" s="149"/>
    </row>
    <row r="318" spans="1:3" ht="16.5" x14ac:dyDescent="0.25">
      <c r="A318" s="76" t="s">
        <v>4537</v>
      </c>
      <c r="B318" s="114" t="s">
        <v>135</v>
      </c>
      <c r="C318" s="149"/>
    </row>
    <row r="319" spans="1:3" ht="16.5" x14ac:dyDescent="0.25">
      <c r="A319" s="104" t="s">
        <v>4785</v>
      </c>
      <c r="B319" s="99" t="s">
        <v>169</v>
      </c>
      <c r="C319" s="149"/>
    </row>
    <row r="320" spans="1:3" ht="16.5" x14ac:dyDescent="0.25">
      <c r="A320" s="106" t="s">
        <v>4620</v>
      </c>
      <c r="B320" s="80" t="s">
        <v>170</v>
      </c>
      <c r="C320" s="149"/>
    </row>
    <row r="321" spans="1:3" ht="16.5" x14ac:dyDescent="0.25">
      <c r="A321" s="76" t="s">
        <v>4621</v>
      </c>
      <c r="B321" s="81" t="s">
        <v>2460</v>
      </c>
      <c r="C321" s="149"/>
    </row>
    <row r="322" spans="1:3" ht="16.5" x14ac:dyDescent="0.25">
      <c r="A322" s="76" t="s">
        <v>4622</v>
      </c>
      <c r="B322" s="81" t="s">
        <v>2461</v>
      </c>
      <c r="C322" s="149"/>
    </row>
    <row r="323" spans="1:3" ht="16.5" x14ac:dyDescent="0.25">
      <c r="A323" s="76" t="s">
        <v>4623</v>
      </c>
      <c r="B323" s="81" t="s">
        <v>2462</v>
      </c>
      <c r="C323" s="149"/>
    </row>
    <row r="324" spans="1:3" ht="16.5" x14ac:dyDescent="0.25">
      <c r="A324" s="76" t="s">
        <v>4624</v>
      </c>
      <c r="B324" s="81" t="s">
        <v>2463</v>
      </c>
      <c r="C324" s="149"/>
    </row>
    <row r="325" spans="1:3" ht="16.5" x14ac:dyDescent="0.25">
      <c r="A325" s="106" t="s">
        <v>4625</v>
      </c>
      <c r="B325" s="80" t="s">
        <v>176</v>
      </c>
      <c r="C325" s="149"/>
    </row>
    <row r="326" spans="1:3" ht="16.5" x14ac:dyDescent="0.25">
      <c r="A326" s="76" t="s">
        <v>4626</v>
      </c>
      <c r="B326" s="113" t="s">
        <v>2464</v>
      </c>
      <c r="C326" s="149"/>
    </row>
    <row r="327" spans="1:3" ht="16.5" x14ac:dyDescent="0.25">
      <c r="A327" s="76" t="s">
        <v>4627</v>
      </c>
      <c r="B327" s="113" t="s">
        <v>2465</v>
      </c>
      <c r="C327" s="149"/>
    </row>
    <row r="328" spans="1:3" ht="16.5" x14ac:dyDescent="0.25">
      <c r="A328" s="106" t="s">
        <v>4628</v>
      </c>
      <c r="B328" s="80" t="s">
        <v>179</v>
      </c>
      <c r="C328" s="149"/>
    </row>
    <row r="329" spans="1:3" ht="16.5" x14ac:dyDescent="0.25">
      <c r="A329" s="76" t="s">
        <v>4629</v>
      </c>
      <c r="B329" s="81" t="s">
        <v>179</v>
      </c>
      <c r="C329" s="149"/>
    </row>
    <row r="330" spans="1:3" ht="16.5" x14ac:dyDescent="0.25">
      <c r="A330" s="106" t="s">
        <v>4630</v>
      </c>
      <c r="B330" s="80" t="s">
        <v>180</v>
      </c>
      <c r="C330" s="149"/>
    </row>
    <row r="331" spans="1:3" ht="16.5" x14ac:dyDescent="0.25">
      <c r="A331" s="76" t="s">
        <v>4631</v>
      </c>
      <c r="B331" s="114" t="s">
        <v>181</v>
      </c>
      <c r="C331" s="149"/>
    </row>
    <row r="332" spans="1:3" ht="16.5" x14ac:dyDescent="0.25">
      <c r="A332" s="76" t="s">
        <v>4632</v>
      </c>
      <c r="B332" s="114" t="s">
        <v>185</v>
      </c>
      <c r="C332" s="149"/>
    </row>
    <row r="333" spans="1:3" ht="16.5" x14ac:dyDescent="0.25">
      <c r="A333" s="76" t="s">
        <v>4633</v>
      </c>
      <c r="B333" s="81" t="s">
        <v>189</v>
      </c>
      <c r="C333" s="149"/>
    </row>
    <row r="334" spans="1:3" ht="16.5" x14ac:dyDescent="0.25">
      <c r="A334" s="106" t="s">
        <v>4634</v>
      </c>
      <c r="B334" s="80" t="s">
        <v>192</v>
      </c>
      <c r="C334" s="149"/>
    </row>
    <row r="335" spans="1:3" ht="16.5" x14ac:dyDescent="0.25">
      <c r="A335" s="76" t="s">
        <v>4635</v>
      </c>
      <c r="B335" s="114" t="s">
        <v>193</v>
      </c>
      <c r="C335" s="149"/>
    </row>
    <row r="336" spans="1:3" ht="16.5" x14ac:dyDescent="0.25">
      <c r="A336" s="104" t="s">
        <v>4786</v>
      </c>
      <c r="B336" s="99" t="s">
        <v>2040</v>
      </c>
      <c r="C336" s="149"/>
    </row>
    <row r="337" spans="1:3" ht="16.5" x14ac:dyDescent="0.25">
      <c r="A337" s="106" t="s">
        <v>4787</v>
      </c>
      <c r="B337" s="80" t="s">
        <v>2035</v>
      </c>
      <c r="C337" s="149"/>
    </row>
    <row r="338" spans="1:3" ht="16.5" x14ac:dyDescent="0.25">
      <c r="A338" s="76" t="s">
        <v>4788</v>
      </c>
      <c r="B338" s="81" t="s">
        <v>136</v>
      </c>
      <c r="C338" s="149"/>
    </row>
    <row r="339" spans="1:3" ht="16.5" x14ac:dyDescent="0.25">
      <c r="A339" s="106" t="s">
        <v>4789</v>
      </c>
      <c r="B339" s="80" t="s">
        <v>2036</v>
      </c>
      <c r="C339" s="149"/>
    </row>
    <row r="340" spans="1:3" ht="16.5" x14ac:dyDescent="0.25">
      <c r="A340" s="101" t="s">
        <v>4790</v>
      </c>
      <c r="B340" s="81" t="s">
        <v>2037</v>
      </c>
      <c r="C340" s="149"/>
    </row>
    <row r="341" spans="1:3" ht="16.5" x14ac:dyDescent="0.25">
      <c r="A341" s="101" t="s">
        <v>4791</v>
      </c>
      <c r="B341" s="81" t="s">
        <v>5123</v>
      </c>
      <c r="C341" s="149"/>
    </row>
    <row r="342" spans="1:3" ht="16.5" x14ac:dyDescent="0.25">
      <c r="A342" s="100" t="s">
        <v>4792</v>
      </c>
      <c r="B342" s="115" t="s">
        <v>5017</v>
      </c>
      <c r="C342" s="149"/>
    </row>
    <row r="343" spans="1:3" ht="16.5" x14ac:dyDescent="0.25">
      <c r="A343" s="101" t="s">
        <v>4793</v>
      </c>
      <c r="B343" s="116" t="s">
        <v>5124</v>
      </c>
      <c r="C343" s="149"/>
    </row>
    <row r="344" spans="1:3" ht="16.5" x14ac:dyDescent="0.25">
      <c r="A344" s="100" t="s">
        <v>5254</v>
      </c>
      <c r="B344" s="115" t="s">
        <v>5255</v>
      </c>
      <c r="C344" s="149"/>
    </row>
    <row r="345" spans="1:3" ht="16.5" x14ac:dyDescent="0.25">
      <c r="A345" s="101" t="s">
        <v>5256</v>
      </c>
      <c r="B345" s="116" t="s">
        <v>5257</v>
      </c>
      <c r="C345" s="149"/>
    </row>
    <row r="346" spans="1:3" ht="16.5" x14ac:dyDescent="0.25">
      <c r="A346" s="101" t="s">
        <v>5595</v>
      </c>
      <c r="B346" s="116" t="s">
        <v>5596</v>
      </c>
      <c r="C346" s="149"/>
    </row>
    <row r="347" spans="1:3" ht="16.5" x14ac:dyDescent="0.25">
      <c r="A347" s="104" t="s">
        <v>4794</v>
      </c>
      <c r="B347" s="99" t="s">
        <v>195</v>
      </c>
      <c r="C347" s="149"/>
    </row>
    <row r="348" spans="1:3" ht="16.5" x14ac:dyDescent="0.25">
      <c r="A348" s="106" t="s">
        <v>4701</v>
      </c>
      <c r="B348" s="80" t="s">
        <v>146</v>
      </c>
      <c r="C348" s="149"/>
    </row>
    <row r="349" spans="1:3" ht="16.5" x14ac:dyDescent="0.25">
      <c r="A349" s="101" t="s">
        <v>4702</v>
      </c>
      <c r="B349" s="116" t="s">
        <v>5125</v>
      </c>
      <c r="C349" s="149"/>
    </row>
    <row r="350" spans="1:3" ht="16.5" x14ac:dyDescent="0.25">
      <c r="A350" s="101" t="s">
        <v>4703</v>
      </c>
      <c r="B350" s="116" t="s">
        <v>2467</v>
      </c>
      <c r="C350" s="149"/>
    </row>
    <row r="351" spans="1:3" ht="16.5" x14ac:dyDescent="0.25">
      <c r="A351" s="101" t="s">
        <v>4704</v>
      </c>
      <c r="B351" s="116" t="s">
        <v>2468</v>
      </c>
      <c r="C351" s="149"/>
    </row>
    <row r="352" spans="1:3" ht="16.5" x14ac:dyDescent="0.25">
      <c r="A352" s="101" t="s">
        <v>4705</v>
      </c>
      <c r="B352" s="116" t="s">
        <v>2469</v>
      </c>
      <c r="C352" s="149"/>
    </row>
    <row r="353" spans="1:3" ht="16.5" x14ac:dyDescent="0.25">
      <c r="A353" s="101" t="s">
        <v>4706</v>
      </c>
      <c r="B353" s="116" t="s">
        <v>2470</v>
      </c>
      <c r="C353" s="149"/>
    </row>
    <row r="354" spans="1:3" ht="16.5" x14ac:dyDescent="0.25">
      <c r="A354" s="101" t="s">
        <v>4707</v>
      </c>
      <c r="B354" s="116" t="s">
        <v>2471</v>
      </c>
      <c r="C354" s="149"/>
    </row>
    <row r="355" spans="1:3" ht="16.5" x14ac:dyDescent="0.25">
      <c r="A355" s="101" t="s">
        <v>4708</v>
      </c>
      <c r="B355" s="116" t="s">
        <v>2466</v>
      </c>
      <c r="C355" s="149"/>
    </row>
    <row r="356" spans="1:3" ht="16.5" x14ac:dyDescent="0.25">
      <c r="A356" s="101" t="s">
        <v>4709</v>
      </c>
      <c r="B356" s="116" t="s">
        <v>147</v>
      </c>
      <c r="C356" s="149"/>
    </row>
    <row r="357" spans="1:3" ht="16.5" x14ac:dyDescent="0.25">
      <c r="A357" s="106" t="s">
        <v>4710</v>
      </c>
      <c r="B357" s="80" t="s">
        <v>198</v>
      </c>
      <c r="C357" s="149"/>
    </row>
    <row r="358" spans="1:3" ht="16.5" x14ac:dyDescent="0.25">
      <c r="A358" s="101" t="s">
        <v>4711</v>
      </c>
      <c r="B358" s="116" t="s">
        <v>199</v>
      </c>
      <c r="C358" s="149"/>
    </row>
    <row r="359" spans="1:3" ht="16.5" x14ac:dyDescent="0.25">
      <c r="A359" s="101" t="s">
        <v>4712</v>
      </c>
      <c r="B359" s="116" t="s">
        <v>200</v>
      </c>
      <c r="C359" s="149"/>
    </row>
    <row r="360" spans="1:3" ht="16.5" x14ac:dyDescent="0.25">
      <c r="A360" s="106" t="s">
        <v>4713</v>
      </c>
      <c r="B360" s="80" t="s">
        <v>148</v>
      </c>
      <c r="C360" s="149"/>
    </row>
    <row r="361" spans="1:3" ht="16.5" x14ac:dyDescent="0.25">
      <c r="A361" s="76" t="s">
        <v>4714</v>
      </c>
      <c r="B361" s="116" t="s">
        <v>2474</v>
      </c>
      <c r="C361" s="149"/>
    </row>
    <row r="362" spans="1:3" ht="16.5" x14ac:dyDescent="0.25">
      <c r="A362" s="76" t="s">
        <v>4715</v>
      </c>
      <c r="B362" s="116" t="s">
        <v>2475</v>
      </c>
      <c r="C362" s="149"/>
    </row>
    <row r="363" spans="1:3" ht="16.5" x14ac:dyDescent="0.25">
      <c r="A363" s="76" t="s">
        <v>4716</v>
      </c>
      <c r="B363" s="116" t="s">
        <v>2476</v>
      </c>
      <c r="C363" s="149"/>
    </row>
    <row r="364" spans="1:3" ht="16.5" x14ac:dyDescent="0.25">
      <c r="A364" s="76" t="s">
        <v>4717</v>
      </c>
      <c r="B364" s="116" t="s">
        <v>2477</v>
      </c>
      <c r="C364" s="149"/>
    </row>
    <row r="365" spans="1:3" ht="16.5" x14ac:dyDescent="0.25">
      <c r="A365" s="76" t="s">
        <v>4718</v>
      </c>
      <c r="B365" s="116" t="s">
        <v>2478</v>
      </c>
      <c r="C365" s="149"/>
    </row>
    <row r="366" spans="1:3" ht="16.5" x14ac:dyDescent="0.25">
      <c r="A366" s="76" t="s">
        <v>4719</v>
      </c>
      <c r="B366" s="116" t="s">
        <v>2479</v>
      </c>
      <c r="C366" s="149"/>
    </row>
    <row r="367" spans="1:3" ht="16.5" x14ac:dyDescent="0.25">
      <c r="A367" s="101" t="s">
        <v>4720</v>
      </c>
      <c r="B367" s="116" t="s">
        <v>2472</v>
      </c>
      <c r="C367" s="149"/>
    </row>
    <row r="368" spans="1:3" ht="16.5" x14ac:dyDescent="0.25">
      <c r="A368" s="101" t="s">
        <v>4721</v>
      </c>
      <c r="B368" s="116" t="s">
        <v>2473</v>
      </c>
      <c r="C368" s="149"/>
    </row>
    <row r="369" spans="1:3" ht="16.5" x14ac:dyDescent="0.25">
      <c r="A369" s="106" t="s">
        <v>4722</v>
      </c>
      <c r="B369" s="80" t="s">
        <v>5126</v>
      </c>
      <c r="C369" s="149"/>
    </row>
    <row r="370" spans="1:3" ht="16.5" x14ac:dyDescent="0.25">
      <c r="A370" s="101" t="s">
        <v>4723</v>
      </c>
      <c r="B370" s="116" t="s">
        <v>5127</v>
      </c>
      <c r="C370" s="149"/>
    </row>
    <row r="371" spans="1:3" ht="16.5" x14ac:dyDescent="0.25">
      <c r="A371" s="101" t="s">
        <v>4724</v>
      </c>
      <c r="B371" s="116" t="s">
        <v>5128</v>
      </c>
      <c r="C371" s="149"/>
    </row>
    <row r="372" spans="1:3" ht="16.5" x14ac:dyDescent="0.25">
      <c r="A372" s="104" t="s">
        <v>4795</v>
      </c>
      <c r="B372" s="99" t="s">
        <v>201</v>
      </c>
      <c r="C372" s="149"/>
    </row>
    <row r="373" spans="1:3" ht="16.5" x14ac:dyDescent="0.25">
      <c r="A373" s="106" t="s">
        <v>4749</v>
      </c>
      <c r="B373" s="80" t="s">
        <v>149</v>
      </c>
      <c r="C373" s="149"/>
    </row>
    <row r="374" spans="1:3" ht="16.5" x14ac:dyDescent="0.25">
      <c r="A374" s="107" t="s">
        <v>4750</v>
      </c>
      <c r="B374" s="114" t="s">
        <v>152</v>
      </c>
      <c r="C374" s="149"/>
    </row>
    <row r="375" spans="1:3" ht="16.5" x14ac:dyDescent="0.25">
      <c r="A375" s="107" t="s">
        <v>4751</v>
      </c>
      <c r="B375" s="114" t="s">
        <v>5258</v>
      </c>
      <c r="C375" s="149"/>
    </row>
    <row r="376" spans="1:3" ht="16.5" x14ac:dyDescent="0.25">
      <c r="A376" s="107" t="s">
        <v>5260</v>
      </c>
      <c r="B376" s="114" t="s">
        <v>5259</v>
      </c>
      <c r="C376" s="149"/>
    </row>
    <row r="377" spans="1:3" ht="16.5" x14ac:dyDescent="0.25">
      <c r="A377" s="107" t="s">
        <v>5261</v>
      </c>
      <c r="B377" s="114" t="s">
        <v>151</v>
      </c>
      <c r="C377" s="149"/>
    </row>
    <row r="378" spans="1:3" ht="16.5" x14ac:dyDescent="0.25">
      <c r="A378" s="100" t="s">
        <v>4752</v>
      </c>
      <c r="B378" s="117" t="s">
        <v>150</v>
      </c>
      <c r="C378" s="149"/>
    </row>
    <row r="379" spans="1:3" ht="16.5" x14ac:dyDescent="0.25">
      <c r="A379" s="101" t="s">
        <v>4753</v>
      </c>
      <c r="B379" s="116" t="s">
        <v>150</v>
      </c>
      <c r="C379" s="149"/>
    </row>
    <row r="380" spans="1:3" ht="16.5" x14ac:dyDescent="0.25">
      <c r="A380" s="101" t="s">
        <v>4754</v>
      </c>
      <c r="B380" s="116" t="s">
        <v>2038</v>
      </c>
      <c r="C380" s="149"/>
    </row>
    <row r="381" spans="1:3" ht="16.5" x14ac:dyDescent="0.25">
      <c r="A381" s="101" t="s">
        <v>4755</v>
      </c>
      <c r="B381" s="116" t="s">
        <v>2039</v>
      </c>
      <c r="C381" s="149"/>
    </row>
    <row r="382" spans="1:3" ht="16.5" x14ac:dyDescent="0.25">
      <c r="A382" s="101" t="s">
        <v>4756</v>
      </c>
      <c r="B382" s="116" t="s">
        <v>202</v>
      </c>
      <c r="C382" s="149"/>
    </row>
    <row r="383" spans="1:3" ht="16.5" x14ac:dyDescent="0.25">
      <c r="A383" s="118" t="s">
        <v>2007</v>
      </c>
      <c r="B383" s="119" t="s">
        <v>5262</v>
      </c>
      <c r="C383" s="149"/>
    </row>
    <row r="384" spans="1:3" ht="16.5" x14ac:dyDescent="0.25">
      <c r="A384" s="104" t="s">
        <v>4796</v>
      </c>
      <c r="B384" s="99" t="s">
        <v>2012</v>
      </c>
      <c r="C384" s="149"/>
    </row>
    <row r="385" spans="1:3" ht="16.5" x14ac:dyDescent="0.25">
      <c r="A385" s="106" t="s">
        <v>3469</v>
      </c>
      <c r="B385" s="80" t="s">
        <v>5432</v>
      </c>
      <c r="C385" s="149"/>
    </row>
    <row r="386" spans="1:3" ht="16.5" x14ac:dyDescent="0.25">
      <c r="A386" s="107" t="s">
        <v>3470</v>
      </c>
      <c r="B386" s="102" t="s">
        <v>5263</v>
      </c>
      <c r="C386" s="149"/>
    </row>
    <row r="387" spans="1:3" ht="16.5" x14ac:dyDescent="0.25">
      <c r="A387" s="107" t="s">
        <v>3471</v>
      </c>
      <c r="B387" s="102" t="s">
        <v>5597</v>
      </c>
      <c r="C387" s="149"/>
    </row>
    <row r="388" spans="1:3" ht="16.5" x14ac:dyDescent="0.25">
      <c r="A388" s="106" t="s">
        <v>3472</v>
      </c>
      <c r="B388" s="80" t="s">
        <v>2134</v>
      </c>
      <c r="C388" s="149"/>
    </row>
    <row r="389" spans="1:3" ht="16.5" x14ac:dyDescent="0.25">
      <c r="A389" s="107" t="s">
        <v>3473</v>
      </c>
      <c r="B389" s="102" t="s">
        <v>5264</v>
      </c>
      <c r="C389" s="149"/>
    </row>
    <row r="390" spans="1:3" ht="16.5" x14ac:dyDescent="0.25">
      <c r="A390" s="107" t="s">
        <v>3474</v>
      </c>
      <c r="B390" s="102" t="s">
        <v>5598</v>
      </c>
      <c r="C390" s="149"/>
    </row>
    <row r="391" spans="1:3" ht="16.5" x14ac:dyDescent="0.25">
      <c r="A391" s="107" t="s">
        <v>3475</v>
      </c>
      <c r="B391" s="102" t="s">
        <v>2013</v>
      </c>
      <c r="C391" s="149"/>
    </row>
    <row r="392" spans="1:3" ht="16.5" x14ac:dyDescent="0.25">
      <c r="A392" s="107" t="s">
        <v>3476</v>
      </c>
      <c r="B392" s="102" t="s">
        <v>5265</v>
      </c>
      <c r="C392" s="149"/>
    </row>
    <row r="393" spans="1:3" ht="16.5" x14ac:dyDescent="0.25">
      <c r="A393" s="107" t="s">
        <v>3477</v>
      </c>
      <c r="B393" s="102" t="s">
        <v>5599</v>
      </c>
      <c r="C393" s="149"/>
    </row>
    <row r="394" spans="1:3" ht="16.5" x14ac:dyDescent="0.25">
      <c r="A394" s="104" t="s">
        <v>4797</v>
      </c>
      <c r="B394" s="99" t="s">
        <v>2133</v>
      </c>
      <c r="C394" s="149"/>
    </row>
    <row r="395" spans="1:3" ht="16.5" x14ac:dyDescent="0.25">
      <c r="A395" s="106" t="s">
        <v>3872</v>
      </c>
      <c r="B395" s="80" t="s">
        <v>2135</v>
      </c>
      <c r="C395" s="149"/>
    </row>
    <row r="396" spans="1:3" ht="16.5" x14ac:dyDescent="0.25">
      <c r="A396" s="107" t="s">
        <v>3873</v>
      </c>
      <c r="B396" s="102" t="s">
        <v>2136</v>
      </c>
      <c r="C396" s="149"/>
    </row>
    <row r="397" spans="1:3" ht="16.5" x14ac:dyDescent="0.25">
      <c r="A397" s="107" t="s">
        <v>3874</v>
      </c>
      <c r="B397" s="102" t="s">
        <v>2482</v>
      </c>
      <c r="C397" s="149"/>
    </row>
    <row r="398" spans="1:3" ht="16.5" x14ac:dyDescent="0.25">
      <c r="A398" s="104" t="s">
        <v>4798</v>
      </c>
      <c r="B398" s="99" t="s">
        <v>5133</v>
      </c>
      <c r="C398" s="149"/>
    </row>
    <row r="399" spans="1:3" ht="16.5" x14ac:dyDescent="0.25">
      <c r="A399" s="106" t="s">
        <v>4153</v>
      </c>
      <c r="B399" s="80" t="s">
        <v>5134</v>
      </c>
      <c r="C399" s="149"/>
    </row>
    <row r="400" spans="1:3" ht="16.5" x14ac:dyDescent="0.25">
      <c r="A400" s="107" t="s">
        <v>4154</v>
      </c>
      <c r="B400" s="102" t="s">
        <v>5135</v>
      </c>
      <c r="C400" s="149"/>
    </row>
    <row r="401" spans="1:3" ht="16.5" x14ac:dyDescent="0.25">
      <c r="A401" s="106" t="s">
        <v>5530</v>
      </c>
      <c r="B401" s="80" t="s">
        <v>5531</v>
      </c>
      <c r="C401" s="149"/>
    </row>
    <row r="402" spans="1:3" ht="16.5" x14ac:dyDescent="0.25">
      <c r="A402" s="107" t="s">
        <v>5532</v>
      </c>
      <c r="B402" s="102" t="s">
        <v>5600</v>
      </c>
      <c r="C402" s="149"/>
    </row>
    <row r="403" spans="1:3" ht="16.5" x14ac:dyDescent="0.25">
      <c r="A403" s="118" t="s">
        <v>2009</v>
      </c>
      <c r="B403" s="119" t="s">
        <v>5533</v>
      </c>
      <c r="C403" s="149"/>
    </row>
    <row r="404" spans="1:3" ht="16.5" x14ac:dyDescent="0.25">
      <c r="A404" s="104" t="s">
        <v>4799</v>
      </c>
      <c r="B404" s="99" t="s">
        <v>1994</v>
      </c>
      <c r="C404" s="149"/>
    </row>
    <row r="405" spans="1:3" ht="16.5" x14ac:dyDescent="0.25">
      <c r="A405" s="106" t="s">
        <v>3478</v>
      </c>
      <c r="B405" s="80" t="s">
        <v>2913</v>
      </c>
      <c r="C405" s="149"/>
    </row>
    <row r="406" spans="1:3" ht="16.5" x14ac:dyDescent="0.25">
      <c r="A406" s="107" t="s">
        <v>3479</v>
      </c>
      <c r="B406" s="102" t="s">
        <v>5601</v>
      </c>
      <c r="C406" s="149"/>
    </row>
    <row r="407" spans="1:3" ht="16.5" x14ac:dyDescent="0.25">
      <c r="A407" s="107" t="s">
        <v>3480</v>
      </c>
      <c r="B407" s="102" t="s">
        <v>5138</v>
      </c>
      <c r="C407" s="149"/>
    </row>
    <row r="408" spans="1:3" ht="16.5" x14ac:dyDescent="0.25">
      <c r="A408" s="106" t="s">
        <v>3481</v>
      </c>
      <c r="B408" s="80" t="s">
        <v>5139</v>
      </c>
      <c r="C408" s="149"/>
    </row>
    <row r="409" spans="1:3" ht="16.5" x14ac:dyDescent="0.25">
      <c r="A409" s="107" t="s">
        <v>3482</v>
      </c>
      <c r="B409" s="102" t="s">
        <v>5140</v>
      </c>
      <c r="C409" s="149"/>
    </row>
    <row r="410" spans="1:3" ht="16.5" x14ac:dyDescent="0.25">
      <c r="A410" s="107" t="s">
        <v>3483</v>
      </c>
      <c r="B410" s="102" t="s">
        <v>5141</v>
      </c>
      <c r="C410" s="149"/>
    </row>
    <row r="411" spans="1:3" ht="16.5" x14ac:dyDescent="0.25">
      <c r="A411" s="107" t="s">
        <v>3484</v>
      </c>
      <c r="B411" s="102" t="s">
        <v>2140</v>
      </c>
      <c r="C411" s="149"/>
    </row>
    <row r="412" spans="1:3" ht="16.5" x14ac:dyDescent="0.25">
      <c r="A412" s="107" t="s">
        <v>3485</v>
      </c>
      <c r="B412" s="102" t="s">
        <v>1995</v>
      </c>
      <c r="C412" s="149"/>
    </row>
    <row r="413" spans="1:3" ht="16.5" x14ac:dyDescent="0.25">
      <c r="A413" s="107" t="s">
        <v>5602</v>
      </c>
      <c r="B413" s="102" t="s">
        <v>5603</v>
      </c>
      <c r="C413" s="149"/>
    </row>
    <row r="414" spans="1:3" ht="16.5" x14ac:dyDescent="0.25">
      <c r="A414" s="106" t="s">
        <v>3486</v>
      </c>
      <c r="B414" s="80" t="s">
        <v>1996</v>
      </c>
      <c r="C414" s="149"/>
    </row>
    <row r="415" spans="1:3" ht="16.5" x14ac:dyDescent="0.25">
      <c r="A415" s="107" t="s">
        <v>3487</v>
      </c>
      <c r="B415" s="102" t="s">
        <v>5266</v>
      </c>
      <c r="C415" s="149"/>
    </row>
    <row r="416" spans="1:3" ht="16.5" x14ac:dyDescent="0.25">
      <c r="A416" s="107" t="s">
        <v>3488</v>
      </c>
      <c r="B416" s="102" t="s">
        <v>5267</v>
      </c>
      <c r="C416" s="149"/>
    </row>
    <row r="417" spans="1:3" ht="16.5" x14ac:dyDescent="0.25">
      <c r="A417" s="107" t="s">
        <v>5268</v>
      </c>
      <c r="B417" s="102" t="s">
        <v>5604</v>
      </c>
      <c r="C417" s="149"/>
    </row>
    <row r="418" spans="1:3" ht="16.5" x14ac:dyDescent="0.25">
      <c r="A418" s="107" t="s">
        <v>5269</v>
      </c>
      <c r="B418" s="102" t="s">
        <v>1944</v>
      </c>
      <c r="C418" s="149"/>
    </row>
    <row r="419" spans="1:3" ht="16.5" x14ac:dyDescent="0.25">
      <c r="A419" s="106" t="s">
        <v>3489</v>
      </c>
      <c r="B419" s="80" t="s">
        <v>1997</v>
      </c>
      <c r="C419" s="149"/>
    </row>
    <row r="420" spans="1:3" ht="16.5" x14ac:dyDescent="0.25">
      <c r="A420" s="107" t="s">
        <v>3490</v>
      </c>
      <c r="B420" s="102" t="s">
        <v>1997</v>
      </c>
      <c r="C420" s="149"/>
    </row>
    <row r="421" spans="1:3" ht="16.5" x14ac:dyDescent="0.25">
      <c r="A421" s="104" t="s">
        <v>4800</v>
      </c>
      <c r="B421" s="99" t="s">
        <v>5142</v>
      </c>
      <c r="C421" s="149"/>
    </row>
    <row r="422" spans="1:3" ht="16.5" x14ac:dyDescent="0.25">
      <c r="A422" s="106" t="s">
        <v>3875</v>
      </c>
      <c r="B422" s="80" t="s">
        <v>2187</v>
      </c>
      <c r="C422" s="149"/>
    </row>
    <row r="423" spans="1:3" ht="16.5" x14ac:dyDescent="0.25">
      <c r="A423" s="107" t="s">
        <v>3876</v>
      </c>
      <c r="B423" s="102" t="s">
        <v>2282</v>
      </c>
      <c r="C423" s="149"/>
    </row>
    <row r="424" spans="1:3" ht="16.5" x14ac:dyDescent="0.25">
      <c r="A424" s="107" t="s">
        <v>3877</v>
      </c>
      <c r="B424" s="102" t="s">
        <v>2186</v>
      </c>
      <c r="C424" s="149"/>
    </row>
    <row r="425" spans="1:3" ht="16.5" x14ac:dyDescent="0.25">
      <c r="A425" s="107" t="s">
        <v>3878</v>
      </c>
      <c r="B425" s="102" t="s">
        <v>1945</v>
      </c>
      <c r="C425" s="149"/>
    </row>
    <row r="426" spans="1:3" ht="16.5" x14ac:dyDescent="0.25">
      <c r="A426" s="107" t="s">
        <v>3879</v>
      </c>
      <c r="B426" s="102" t="s">
        <v>5605</v>
      </c>
      <c r="C426" s="149"/>
    </row>
    <row r="427" spans="1:3" ht="16.5" x14ac:dyDescent="0.25">
      <c r="A427" s="107" t="s">
        <v>5606</v>
      </c>
      <c r="B427" s="102" t="s">
        <v>5607</v>
      </c>
      <c r="C427" s="149"/>
    </row>
    <row r="428" spans="1:3" ht="16.5" x14ac:dyDescent="0.25">
      <c r="A428" s="107" t="s">
        <v>5608</v>
      </c>
      <c r="B428" s="102" t="s">
        <v>5609</v>
      </c>
      <c r="C428" s="149"/>
    </row>
    <row r="429" spans="1:3" ht="16.5" x14ac:dyDescent="0.25">
      <c r="A429" s="107" t="s">
        <v>5610</v>
      </c>
      <c r="B429" s="102" t="s">
        <v>5611</v>
      </c>
      <c r="C429" s="149"/>
    </row>
    <row r="430" spans="1:3" ht="16.5" x14ac:dyDescent="0.25">
      <c r="A430" s="106" t="s">
        <v>3880</v>
      </c>
      <c r="B430" s="80" t="s">
        <v>1948</v>
      </c>
      <c r="C430" s="149"/>
    </row>
    <row r="431" spans="1:3" ht="16.5" x14ac:dyDescent="0.25">
      <c r="A431" s="107" t="s">
        <v>3881</v>
      </c>
      <c r="B431" s="102" t="s">
        <v>5612</v>
      </c>
      <c r="C431" s="149"/>
    </row>
    <row r="432" spans="1:3" ht="16.5" x14ac:dyDescent="0.25">
      <c r="A432" s="107" t="s">
        <v>3882</v>
      </c>
      <c r="B432" s="102" t="s">
        <v>1949</v>
      </c>
      <c r="C432" s="149"/>
    </row>
    <row r="433" spans="1:3" ht="16.5" x14ac:dyDescent="0.25">
      <c r="A433" s="107" t="s">
        <v>3883</v>
      </c>
      <c r="B433" s="102" t="s">
        <v>1960</v>
      </c>
      <c r="C433" s="149"/>
    </row>
    <row r="434" spans="1:3" ht="16.5" x14ac:dyDescent="0.25">
      <c r="A434" s="107" t="s">
        <v>3884</v>
      </c>
      <c r="B434" s="102" t="s">
        <v>5613</v>
      </c>
      <c r="C434" s="149"/>
    </row>
    <row r="435" spans="1:3" ht="16.5" x14ac:dyDescent="0.25">
      <c r="A435" s="107" t="s">
        <v>5270</v>
      </c>
      <c r="B435" s="102" t="s">
        <v>5272</v>
      </c>
      <c r="C435" s="149"/>
    </row>
    <row r="436" spans="1:3" ht="16.5" x14ac:dyDescent="0.25">
      <c r="A436" s="107" t="s">
        <v>5271</v>
      </c>
      <c r="B436" s="102" t="s">
        <v>5273</v>
      </c>
      <c r="C436" s="149"/>
    </row>
    <row r="437" spans="1:3" ht="16.5" x14ac:dyDescent="0.25">
      <c r="A437" s="106" t="s">
        <v>3885</v>
      </c>
      <c r="B437" s="80" t="s">
        <v>5143</v>
      </c>
      <c r="C437" s="149"/>
    </row>
    <row r="438" spans="1:3" ht="16.5" x14ac:dyDescent="0.25">
      <c r="A438" s="107" t="s">
        <v>3886</v>
      </c>
      <c r="B438" s="102" t="s">
        <v>1946</v>
      </c>
      <c r="C438" s="149"/>
    </row>
    <row r="439" spans="1:3" ht="16.5" x14ac:dyDescent="0.25">
      <c r="A439" s="107" t="s">
        <v>3887</v>
      </c>
      <c r="B439" s="102" t="s">
        <v>1947</v>
      </c>
      <c r="C439" s="149"/>
    </row>
    <row r="440" spans="1:3" ht="16.5" x14ac:dyDescent="0.25">
      <c r="A440" s="107" t="s">
        <v>5274</v>
      </c>
      <c r="B440" s="102" t="s">
        <v>5534</v>
      </c>
      <c r="C440" s="149"/>
    </row>
    <row r="441" spans="1:3" ht="16.5" x14ac:dyDescent="0.25">
      <c r="A441" s="106" t="s">
        <v>3888</v>
      </c>
      <c r="B441" s="80" t="s">
        <v>2142</v>
      </c>
      <c r="C441" s="149"/>
    </row>
    <row r="442" spans="1:3" ht="16.5" x14ac:dyDescent="0.25">
      <c r="A442" s="107" t="s">
        <v>3889</v>
      </c>
      <c r="B442" s="102" t="s">
        <v>1950</v>
      </c>
      <c r="C442" s="149"/>
    </row>
    <row r="443" spans="1:3" ht="16.5" x14ac:dyDescent="0.25">
      <c r="A443" s="107" t="s">
        <v>3890</v>
      </c>
      <c r="B443" s="102" t="s">
        <v>5144</v>
      </c>
      <c r="C443" s="149"/>
    </row>
    <row r="444" spans="1:3" ht="16.5" x14ac:dyDescent="0.25">
      <c r="A444" s="107" t="s">
        <v>3891</v>
      </c>
      <c r="B444" s="102" t="s">
        <v>1951</v>
      </c>
      <c r="C444" s="149"/>
    </row>
    <row r="445" spans="1:3" ht="16.5" x14ac:dyDescent="0.25">
      <c r="A445" s="106" t="s">
        <v>3892</v>
      </c>
      <c r="B445" s="80" t="s">
        <v>1802</v>
      </c>
      <c r="C445" s="149"/>
    </row>
    <row r="446" spans="1:3" ht="16.5" x14ac:dyDescent="0.25">
      <c r="A446" s="107" t="s">
        <v>3893</v>
      </c>
      <c r="B446" s="102" t="s">
        <v>1952</v>
      </c>
      <c r="C446" s="149"/>
    </row>
    <row r="447" spans="1:3" ht="16.5" x14ac:dyDescent="0.25">
      <c r="A447" s="106" t="s">
        <v>3894</v>
      </c>
      <c r="B447" s="80" t="s">
        <v>5275</v>
      </c>
      <c r="C447" s="149"/>
    </row>
    <row r="448" spans="1:3" ht="16.5" x14ac:dyDescent="0.25">
      <c r="A448" s="107" t="s">
        <v>3895</v>
      </c>
      <c r="B448" s="102" t="s">
        <v>2182</v>
      </c>
      <c r="C448" s="149"/>
    </row>
    <row r="449" spans="1:3" ht="16.5" x14ac:dyDescent="0.25">
      <c r="A449" s="107" t="s">
        <v>3896</v>
      </c>
      <c r="B449" s="102" t="s">
        <v>5145</v>
      </c>
      <c r="C449" s="149"/>
    </row>
    <row r="450" spans="1:3" ht="16.5" x14ac:dyDescent="0.25">
      <c r="A450" s="107" t="s">
        <v>5276</v>
      </c>
      <c r="B450" s="102" t="s">
        <v>5284</v>
      </c>
      <c r="C450" s="149"/>
    </row>
    <row r="451" spans="1:3" ht="16.5" x14ac:dyDescent="0.25">
      <c r="A451" s="107" t="s">
        <v>5277</v>
      </c>
      <c r="B451" s="102" t="s">
        <v>5285</v>
      </c>
      <c r="C451" s="149"/>
    </row>
    <row r="452" spans="1:3" ht="16.5" x14ac:dyDescent="0.25">
      <c r="A452" s="107" t="s">
        <v>5278</v>
      </c>
      <c r="B452" s="102" t="s">
        <v>5286</v>
      </c>
      <c r="C452" s="149"/>
    </row>
    <row r="453" spans="1:3" ht="16.5" x14ac:dyDescent="0.25">
      <c r="A453" s="107" t="s">
        <v>5279</v>
      </c>
      <c r="B453" s="102" t="s">
        <v>5287</v>
      </c>
      <c r="C453" s="149"/>
    </row>
    <row r="454" spans="1:3" ht="16.5" x14ac:dyDescent="0.25">
      <c r="A454" s="106" t="s">
        <v>5280</v>
      </c>
      <c r="B454" s="80" t="s">
        <v>1803</v>
      </c>
      <c r="C454" s="149"/>
    </row>
    <row r="455" spans="1:3" ht="16.5" x14ac:dyDescent="0.25">
      <c r="A455" s="107" t="s">
        <v>5281</v>
      </c>
      <c r="B455" s="102" t="s">
        <v>1958</v>
      </c>
      <c r="C455" s="149"/>
    </row>
    <row r="456" spans="1:3" ht="16.5" x14ac:dyDescent="0.25">
      <c r="A456" s="107" t="s">
        <v>5282</v>
      </c>
      <c r="B456" s="102" t="s">
        <v>2926</v>
      </c>
      <c r="C456" s="149"/>
    </row>
    <row r="457" spans="1:3" ht="16.5" x14ac:dyDescent="0.25">
      <c r="A457" s="107" t="s">
        <v>5283</v>
      </c>
      <c r="B457" s="102" t="s">
        <v>5146</v>
      </c>
      <c r="C457" s="149"/>
    </row>
    <row r="458" spans="1:3" ht="16.5" x14ac:dyDescent="0.25">
      <c r="A458" s="104" t="s">
        <v>4801</v>
      </c>
      <c r="B458" s="99" t="s">
        <v>5535</v>
      </c>
      <c r="C458" s="149"/>
    </row>
    <row r="459" spans="1:3" ht="16.5" x14ac:dyDescent="0.25">
      <c r="A459" s="106" t="s">
        <v>4155</v>
      </c>
      <c r="B459" s="80" t="s">
        <v>5288</v>
      </c>
      <c r="C459" s="149"/>
    </row>
    <row r="460" spans="1:3" ht="16.5" x14ac:dyDescent="0.25">
      <c r="A460" s="107" t="s">
        <v>4156</v>
      </c>
      <c r="B460" s="102" t="s">
        <v>5614</v>
      </c>
      <c r="C460" s="149"/>
    </row>
    <row r="461" spans="1:3" ht="16.5" x14ac:dyDescent="0.25">
      <c r="A461" s="107" t="s">
        <v>4157</v>
      </c>
      <c r="B461" s="102" t="s">
        <v>1953</v>
      </c>
      <c r="C461" s="149"/>
    </row>
    <row r="462" spans="1:3" ht="16.5" x14ac:dyDescent="0.25">
      <c r="A462" s="107" t="s">
        <v>4158</v>
      </c>
      <c r="B462" s="102" t="s">
        <v>5615</v>
      </c>
      <c r="C462" s="149"/>
    </row>
    <row r="463" spans="1:3" ht="16.5" x14ac:dyDescent="0.25">
      <c r="A463" s="107" t="s">
        <v>4159</v>
      </c>
      <c r="B463" s="102" t="s">
        <v>1954</v>
      </c>
      <c r="C463" s="149"/>
    </row>
    <row r="464" spans="1:3" ht="16.5" x14ac:dyDescent="0.25">
      <c r="A464" s="107" t="s">
        <v>4160</v>
      </c>
      <c r="B464" s="102" t="s">
        <v>5616</v>
      </c>
      <c r="C464" s="149"/>
    </row>
    <row r="465" spans="1:3" ht="16.5" x14ac:dyDescent="0.25">
      <c r="A465" s="107" t="s">
        <v>4161</v>
      </c>
      <c r="B465" s="102" t="s">
        <v>5291</v>
      </c>
      <c r="C465" s="149"/>
    </row>
    <row r="466" spans="1:3" ht="16.5" x14ac:dyDescent="0.25">
      <c r="A466" s="107" t="s">
        <v>5289</v>
      </c>
      <c r="B466" s="102" t="s">
        <v>1955</v>
      </c>
      <c r="C466" s="149"/>
    </row>
    <row r="467" spans="1:3" ht="16.5" x14ac:dyDescent="0.25">
      <c r="A467" s="107" t="s">
        <v>5290</v>
      </c>
      <c r="B467" s="102" t="s">
        <v>5292</v>
      </c>
      <c r="C467" s="149"/>
    </row>
    <row r="468" spans="1:3" ht="16.5" x14ac:dyDescent="0.25">
      <c r="A468" s="106" t="s">
        <v>4162</v>
      </c>
      <c r="B468" s="80" t="s">
        <v>2143</v>
      </c>
      <c r="C468" s="149"/>
    </row>
    <row r="469" spans="1:3" ht="16.5" x14ac:dyDescent="0.25">
      <c r="A469" s="107" t="s">
        <v>4163</v>
      </c>
      <c r="B469" s="102" t="s">
        <v>2925</v>
      </c>
      <c r="C469" s="149"/>
    </row>
    <row r="470" spans="1:3" ht="16.5" x14ac:dyDescent="0.25">
      <c r="A470" s="107" t="s">
        <v>4164</v>
      </c>
      <c r="B470" s="102" t="s">
        <v>2144</v>
      </c>
      <c r="C470" s="149"/>
    </row>
    <row r="471" spans="1:3" ht="16.5" x14ac:dyDescent="0.25">
      <c r="A471" s="107" t="s">
        <v>4165</v>
      </c>
      <c r="B471" s="102" t="s">
        <v>5294</v>
      </c>
      <c r="C471" s="149"/>
    </row>
    <row r="472" spans="1:3" ht="16.5" x14ac:dyDescent="0.25">
      <c r="A472" s="107" t="s">
        <v>5293</v>
      </c>
      <c r="B472" s="102" t="s">
        <v>2145</v>
      </c>
      <c r="C472" s="149"/>
    </row>
    <row r="473" spans="1:3" ht="16.5" x14ac:dyDescent="0.25">
      <c r="A473" s="106" t="s">
        <v>4166</v>
      </c>
      <c r="B473" s="80" t="s">
        <v>5295</v>
      </c>
      <c r="C473" s="149"/>
    </row>
    <row r="474" spans="1:3" ht="16.5" x14ac:dyDescent="0.25">
      <c r="A474" s="107" t="s">
        <v>4167</v>
      </c>
      <c r="B474" s="102" t="s">
        <v>5203</v>
      </c>
      <c r="C474" s="149"/>
    </row>
    <row r="475" spans="1:3" ht="16.5" x14ac:dyDescent="0.25">
      <c r="A475" s="107" t="s">
        <v>4168</v>
      </c>
      <c r="B475" s="102" t="s">
        <v>2180</v>
      </c>
      <c r="C475" s="149"/>
    </row>
    <row r="476" spans="1:3" ht="16.5" x14ac:dyDescent="0.25">
      <c r="A476" s="107" t="s">
        <v>4169</v>
      </c>
      <c r="B476" s="102" t="s">
        <v>5204</v>
      </c>
      <c r="C476" s="149"/>
    </row>
    <row r="477" spans="1:3" ht="16.5" x14ac:dyDescent="0.25">
      <c r="A477" s="107" t="s">
        <v>4170</v>
      </c>
      <c r="B477" s="102" t="s">
        <v>1957</v>
      </c>
      <c r="C477" s="149"/>
    </row>
    <row r="478" spans="1:3" ht="16.5" x14ac:dyDescent="0.25">
      <c r="A478" s="107" t="s">
        <v>4171</v>
      </c>
      <c r="B478" s="102" t="s">
        <v>1969</v>
      </c>
      <c r="C478" s="149"/>
    </row>
    <row r="479" spans="1:3" ht="16.5" x14ac:dyDescent="0.25">
      <c r="A479" s="107" t="s">
        <v>4172</v>
      </c>
      <c r="B479" s="102" t="s">
        <v>2178</v>
      </c>
      <c r="C479" s="149"/>
    </row>
    <row r="480" spans="1:3" ht="16.5" x14ac:dyDescent="0.25">
      <c r="A480" s="107" t="s">
        <v>4173</v>
      </c>
      <c r="B480" s="102" t="s">
        <v>1956</v>
      </c>
      <c r="C480" s="149"/>
    </row>
    <row r="481" spans="1:3" ht="16.5" x14ac:dyDescent="0.25">
      <c r="A481" s="106" t="s">
        <v>5296</v>
      </c>
      <c r="B481" s="80" t="s">
        <v>1804</v>
      </c>
      <c r="C481" s="149"/>
    </row>
    <row r="482" spans="1:3" ht="16.5" x14ac:dyDescent="0.25">
      <c r="A482" s="107" t="s">
        <v>5298</v>
      </c>
      <c r="B482" s="102" t="s">
        <v>2181</v>
      </c>
      <c r="C482" s="149"/>
    </row>
    <row r="483" spans="1:3" ht="16.5" x14ac:dyDescent="0.25">
      <c r="A483" s="107" t="s">
        <v>5299</v>
      </c>
      <c r="B483" s="102" t="s">
        <v>2147</v>
      </c>
      <c r="C483" s="149"/>
    </row>
    <row r="484" spans="1:3" ht="16.5" x14ac:dyDescent="0.25">
      <c r="A484" s="107" t="s">
        <v>5300</v>
      </c>
      <c r="B484" s="102" t="s">
        <v>2706</v>
      </c>
      <c r="C484" s="149"/>
    </row>
    <row r="485" spans="1:3" ht="16.5" x14ac:dyDescent="0.25">
      <c r="A485" s="107" t="s">
        <v>5301</v>
      </c>
      <c r="B485" s="102" t="s">
        <v>2146</v>
      </c>
      <c r="C485" s="149"/>
    </row>
    <row r="486" spans="1:3" ht="16.5" x14ac:dyDescent="0.25">
      <c r="A486" s="107" t="s">
        <v>5302</v>
      </c>
      <c r="B486" s="102" t="s">
        <v>5306</v>
      </c>
      <c r="C486" s="149"/>
    </row>
    <row r="487" spans="1:3" ht="16.5" x14ac:dyDescent="0.25">
      <c r="A487" s="107" t="s">
        <v>5303</v>
      </c>
      <c r="B487" s="102" t="s">
        <v>1959</v>
      </c>
      <c r="C487" s="149"/>
    </row>
    <row r="488" spans="1:3" ht="16.5" x14ac:dyDescent="0.25">
      <c r="A488" s="106" t="s">
        <v>5297</v>
      </c>
      <c r="B488" s="80" t="s">
        <v>2688</v>
      </c>
      <c r="C488" s="149"/>
    </row>
    <row r="489" spans="1:3" ht="16.5" x14ac:dyDescent="0.25">
      <c r="A489" s="107" t="s">
        <v>5304</v>
      </c>
      <c r="B489" s="102" t="s">
        <v>5307</v>
      </c>
      <c r="C489" s="149"/>
    </row>
    <row r="490" spans="1:3" ht="16.5" x14ac:dyDescent="0.25">
      <c r="A490" s="107" t="s">
        <v>5305</v>
      </c>
      <c r="B490" s="102" t="s">
        <v>5308</v>
      </c>
      <c r="C490" s="149"/>
    </row>
    <row r="491" spans="1:3" ht="16.5" x14ac:dyDescent="0.25">
      <c r="A491" s="104" t="s">
        <v>4802</v>
      </c>
      <c r="B491" s="99" t="s">
        <v>5536</v>
      </c>
      <c r="C491" s="149"/>
    </row>
    <row r="492" spans="1:3" ht="16.5" x14ac:dyDescent="0.25">
      <c r="A492" s="107" t="s">
        <v>5617</v>
      </c>
      <c r="B492" s="102" t="s">
        <v>5618</v>
      </c>
      <c r="C492" s="149"/>
    </row>
    <row r="493" spans="1:3" ht="16.5" x14ac:dyDescent="0.25">
      <c r="A493" s="107" t="s">
        <v>5619</v>
      </c>
      <c r="B493" s="102" t="s">
        <v>5620</v>
      </c>
      <c r="C493" s="149"/>
    </row>
    <row r="494" spans="1:3" ht="16.5" x14ac:dyDescent="0.25">
      <c r="A494" s="106" t="s">
        <v>5501</v>
      </c>
      <c r="B494" s="80" t="s">
        <v>5502</v>
      </c>
      <c r="C494" s="149"/>
    </row>
    <row r="495" spans="1:3" ht="16.5" x14ac:dyDescent="0.25">
      <c r="A495" s="96" t="s">
        <v>2152</v>
      </c>
      <c r="B495" s="97" t="s">
        <v>2168</v>
      </c>
      <c r="C495" s="149"/>
    </row>
    <row r="496" spans="1:3" ht="33" x14ac:dyDescent="0.25">
      <c r="A496" s="104" t="s">
        <v>4803</v>
      </c>
      <c r="B496" s="99" t="s">
        <v>2927</v>
      </c>
      <c r="C496" s="149"/>
    </row>
    <row r="497" spans="1:3" ht="16.5" x14ac:dyDescent="0.25">
      <c r="A497" s="106" t="s">
        <v>3491</v>
      </c>
      <c r="B497" s="80" t="s">
        <v>2154</v>
      </c>
      <c r="C497" s="149"/>
    </row>
    <row r="498" spans="1:3" ht="16.5" x14ac:dyDescent="0.25">
      <c r="A498" s="107" t="s">
        <v>3492</v>
      </c>
      <c r="B498" s="102" t="s">
        <v>5621</v>
      </c>
      <c r="C498" s="149"/>
    </row>
    <row r="499" spans="1:3" ht="16.5" x14ac:dyDescent="0.25">
      <c r="A499" s="107" t="s">
        <v>3493</v>
      </c>
      <c r="B499" s="102" t="s">
        <v>5622</v>
      </c>
      <c r="C499" s="150"/>
    </row>
    <row r="500" spans="1:3" ht="16.5" x14ac:dyDescent="0.25">
      <c r="A500" s="107" t="s">
        <v>3494</v>
      </c>
      <c r="B500" s="102" t="s">
        <v>2177</v>
      </c>
      <c r="C500" s="149"/>
    </row>
    <row r="501" spans="1:3" ht="16.5" x14ac:dyDescent="0.25">
      <c r="A501" s="106" t="s">
        <v>3495</v>
      </c>
      <c r="B501" s="80" t="s">
        <v>2153</v>
      </c>
      <c r="C501" s="149"/>
    </row>
    <row r="502" spans="1:3" ht="16.5" x14ac:dyDescent="0.25">
      <c r="A502" s="107" t="s">
        <v>3496</v>
      </c>
      <c r="B502" s="102" t="s">
        <v>1885</v>
      </c>
      <c r="C502" s="149"/>
    </row>
    <row r="503" spans="1:3" ht="16.5" x14ac:dyDescent="0.25">
      <c r="A503" s="104" t="s">
        <v>4804</v>
      </c>
      <c r="B503" s="99" t="s">
        <v>6207</v>
      </c>
      <c r="C503" s="149"/>
    </row>
    <row r="504" spans="1:3" ht="16.5" x14ac:dyDescent="0.25">
      <c r="A504" s="106" t="s">
        <v>3897</v>
      </c>
      <c r="B504" s="80" t="s">
        <v>6203</v>
      </c>
      <c r="C504" s="149"/>
    </row>
    <row r="505" spans="1:3" ht="16.5" x14ac:dyDescent="0.25">
      <c r="A505" s="107" t="s">
        <v>3898</v>
      </c>
      <c r="B505" s="102" t="s">
        <v>5147</v>
      </c>
      <c r="C505" s="149"/>
    </row>
    <row r="506" spans="1:3" ht="16.5" x14ac:dyDescent="0.25">
      <c r="A506" s="157" t="s">
        <v>3899</v>
      </c>
      <c r="B506" s="148" t="s">
        <v>5765</v>
      </c>
      <c r="C506" s="149" t="s">
        <v>5762</v>
      </c>
    </row>
    <row r="507" spans="1:3" ht="16.5" x14ac:dyDescent="0.25">
      <c r="A507" s="166" t="s">
        <v>5476</v>
      </c>
      <c r="B507" s="165" t="s">
        <v>5769</v>
      </c>
      <c r="C507" s="149" t="s">
        <v>5762</v>
      </c>
    </row>
    <row r="508" spans="1:3" ht="16.5" x14ac:dyDescent="0.25">
      <c r="A508" s="166" t="s">
        <v>5767</v>
      </c>
      <c r="B508" s="165" t="s">
        <v>5768</v>
      </c>
      <c r="C508" s="149" t="s">
        <v>5757</v>
      </c>
    </row>
    <row r="509" spans="1:3" ht="16.5" x14ac:dyDescent="0.25">
      <c r="A509" s="166" t="s">
        <v>5770</v>
      </c>
      <c r="B509" s="165" t="s">
        <v>5772</v>
      </c>
      <c r="C509" s="149" t="s">
        <v>5757</v>
      </c>
    </row>
    <row r="510" spans="1:3" ht="16.5" x14ac:dyDescent="0.25">
      <c r="A510" s="166" t="s">
        <v>5771</v>
      </c>
      <c r="B510" s="165" t="s">
        <v>5773</v>
      </c>
      <c r="C510" s="149" t="s">
        <v>5757</v>
      </c>
    </row>
    <row r="511" spans="1:3" ht="16.5" x14ac:dyDescent="0.25">
      <c r="A511" s="106" t="s">
        <v>3900</v>
      </c>
      <c r="B511" s="80" t="s">
        <v>6204</v>
      </c>
      <c r="C511" s="149"/>
    </row>
    <row r="512" spans="1:3" ht="16.5" x14ac:dyDescent="0.25">
      <c r="A512" s="107" t="s">
        <v>3901</v>
      </c>
      <c r="B512" s="102" t="s">
        <v>2166</v>
      </c>
      <c r="C512" s="149"/>
    </row>
    <row r="513" spans="1:3" ht="16.5" x14ac:dyDescent="0.25">
      <c r="A513" s="107" t="s">
        <v>3902</v>
      </c>
      <c r="B513" s="102" t="s">
        <v>2148</v>
      </c>
      <c r="C513" s="149"/>
    </row>
    <row r="514" spans="1:3" ht="16.5" x14ac:dyDescent="0.25">
      <c r="A514" s="110" t="s">
        <v>5477</v>
      </c>
      <c r="B514" s="103" t="s">
        <v>5623</v>
      </c>
      <c r="C514" s="149"/>
    </row>
    <row r="515" spans="1:3" ht="16.5" x14ac:dyDescent="0.25">
      <c r="A515" s="104" t="s">
        <v>4805</v>
      </c>
      <c r="B515" s="99" t="s">
        <v>2172</v>
      </c>
      <c r="C515" s="149"/>
    </row>
    <row r="516" spans="1:3" ht="16.5" x14ac:dyDescent="0.25">
      <c r="A516" s="106" t="s">
        <v>4174</v>
      </c>
      <c r="B516" s="80" t="s">
        <v>5778</v>
      </c>
      <c r="C516" s="149"/>
    </row>
    <row r="517" spans="1:3" ht="16.5" x14ac:dyDescent="0.25">
      <c r="A517" s="107" t="s">
        <v>4175</v>
      </c>
      <c r="B517" s="102" t="s">
        <v>5148</v>
      </c>
      <c r="C517" s="149"/>
    </row>
    <row r="518" spans="1:3" ht="16.5" x14ac:dyDescent="0.25">
      <c r="A518" s="157" t="s">
        <v>4176</v>
      </c>
      <c r="B518" s="148" t="s">
        <v>5775</v>
      </c>
      <c r="C518" s="149" t="s">
        <v>5779</v>
      </c>
    </row>
    <row r="519" spans="1:3" ht="16.5" x14ac:dyDescent="0.25">
      <c r="A519" s="157" t="s">
        <v>4177</v>
      </c>
      <c r="B519" s="148" t="s">
        <v>5776</v>
      </c>
      <c r="C519" s="149" t="s">
        <v>5762</v>
      </c>
    </row>
    <row r="520" spans="1:3" ht="16.5" x14ac:dyDescent="0.25">
      <c r="A520" s="157" t="s">
        <v>4178</v>
      </c>
      <c r="B520" s="148" t="s">
        <v>5775</v>
      </c>
      <c r="C520" s="149" t="s">
        <v>5779</v>
      </c>
    </row>
    <row r="521" spans="1:3" ht="16.5" x14ac:dyDescent="0.25">
      <c r="A521" s="107" t="s">
        <v>4179</v>
      </c>
      <c r="B521" s="102" t="s">
        <v>2928</v>
      </c>
      <c r="C521" s="149"/>
    </row>
    <row r="522" spans="1:3" ht="16.5" x14ac:dyDescent="0.25">
      <c r="A522" s="104" t="s">
        <v>4806</v>
      </c>
      <c r="B522" s="99" t="s">
        <v>2169</v>
      </c>
      <c r="C522" s="149"/>
    </row>
    <row r="523" spans="1:3" ht="16.5" x14ac:dyDescent="0.25">
      <c r="A523" s="106" t="s">
        <v>4382</v>
      </c>
      <c r="B523" s="80" t="s">
        <v>2170</v>
      </c>
      <c r="C523" s="149"/>
    </row>
    <row r="524" spans="1:3" ht="16.5" x14ac:dyDescent="0.25">
      <c r="A524" s="107" t="s">
        <v>4383</v>
      </c>
      <c r="B524" s="102" t="s">
        <v>2698</v>
      </c>
      <c r="C524" s="149"/>
    </row>
    <row r="525" spans="1:3" ht="16.5" x14ac:dyDescent="0.25">
      <c r="A525" s="107" t="s">
        <v>4384</v>
      </c>
      <c r="B525" s="102" t="s">
        <v>2701</v>
      </c>
      <c r="C525" s="149"/>
    </row>
    <row r="526" spans="1:3" ht="16.5" x14ac:dyDescent="0.25">
      <c r="A526" s="107" t="s">
        <v>4385</v>
      </c>
      <c r="B526" s="102" t="s">
        <v>2138</v>
      </c>
      <c r="C526" s="149"/>
    </row>
    <row r="527" spans="1:3" ht="16.5" x14ac:dyDescent="0.25">
      <c r="A527" s="107" t="s">
        <v>5309</v>
      </c>
      <c r="B527" s="102" t="s">
        <v>5310</v>
      </c>
      <c r="C527" s="149"/>
    </row>
    <row r="528" spans="1:3" ht="16.5" x14ac:dyDescent="0.25">
      <c r="A528" s="106" t="s">
        <v>4386</v>
      </c>
      <c r="B528" s="80" t="s">
        <v>2173</v>
      </c>
      <c r="C528" s="149"/>
    </row>
    <row r="529" spans="1:3" ht="16.5" x14ac:dyDescent="0.25">
      <c r="A529" s="107" t="s">
        <v>4387</v>
      </c>
      <c r="B529" s="102" t="s">
        <v>5149</v>
      </c>
      <c r="C529" s="149"/>
    </row>
    <row r="530" spans="1:3" ht="16.5" x14ac:dyDescent="0.25">
      <c r="A530" s="107" t="s">
        <v>4388</v>
      </c>
      <c r="B530" s="102" t="s">
        <v>5150</v>
      </c>
      <c r="C530" s="149"/>
    </row>
    <row r="531" spans="1:3" ht="16.5" x14ac:dyDescent="0.25">
      <c r="A531" s="78" t="s">
        <v>212</v>
      </c>
      <c r="B531" s="120" t="s">
        <v>213</v>
      </c>
      <c r="C531" s="149"/>
    </row>
    <row r="532" spans="1:3" ht="16.5" x14ac:dyDescent="0.25">
      <c r="A532" s="104" t="s">
        <v>4807</v>
      </c>
      <c r="B532" s="121" t="s">
        <v>214</v>
      </c>
      <c r="C532" s="149"/>
    </row>
    <row r="533" spans="1:3" ht="16.5" x14ac:dyDescent="0.25">
      <c r="A533" s="106" t="s">
        <v>3497</v>
      </c>
      <c r="B533" s="80" t="s">
        <v>2330</v>
      </c>
      <c r="C533" s="149"/>
    </row>
    <row r="534" spans="1:3" ht="16.5" x14ac:dyDescent="0.25">
      <c r="A534" s="107" t="s">
        <v>3498</v>
      </c>
      <c r="B534" s="102" t="s">
        <v>2320</v>
      </c>
      <c r="C534" s="149"/>
    </row>
    <row r="535" spans="1:3" ht="16.5" x14ac:dyDescent="0.25">
      <c r="A535" s="107" t="s">
        <v>3499</v>
      </c>
      <c r="B535" s="102" t="s">
        <v>2321</v>
      </c>
      <c r="C535" s="149"/>
    </row>
    <row r="536" spans="1:3" ht="16.5" x14ac:dyDescent="0.25">
      <c r="A536" s="107" t="s">
        <v>3500</v>
      </c>
      <c r="B536" s="102" t="s">
        <v>2322</v>
      </c>
      <c r="C536" s="149"/>
    </row>
    <row r="537" spans="1:3" ht="16.5" x14ac:dyDescent="0.25">
      <c r="A537" s="107" t="s">
        <v>3501</v>
      </c>
      <c r="B537" s="102" t="s">
        <v>5311</v>
      </c>
      <c r="C537" s="149"/>
    </row>
    <row r="538" spans="1:3" ht="16.5" x14ac:dyDescent="0.25">
      <c r="A538" s="107" t="s">
        <v>3502</v>
      </c>
      <c r="B538" s="102" t="s">
        <v>2323</v>
      </c>
      <c r="C538" s="149"/>
    </row>
    <row r="539" spans="1:3" ht="16.5" x14ac:dyDescent="0.25">
      <c r="A539" s="107" t="s">
        <v>3503</v>
      </c>
      <c r="B539" s="102" t="s">
        <v>2324</v>
      </c>
      <c r="C539" s="149"/>
    </row>
    <row r="540" spans="1:3" ht="16.5" x14ac:dyDescent="0.25">
      <c r="A540" s="107" t="s">
        <v>3504</v>
      </c>
      <c r="B540" s="102" t="s">
        <v>2325</v>
      </c>
      <c r="C540" s="149"/>
    </row>
    <row r="541" spans="1:3" ht="16.5" x14ac:dyDescent="0.25">
      <c r="A541" s="107" t="s">
        <v>3505</v>
      </c>
      <c r="B541" s="102" t="s">
        <v>2326</v>
      </c>
      <c r="C541" s="149"/>
    </row>
    <row r="542" spans="1:3" ht="16.5" x14ac:dyDescent="0.25">
      <c r="A542" s="107" t="s">
        <v>3506</v>
      </c>
      <c r="B542" s="102" t="s">
        <v>2327</v>
      </c>
      <c r="C542" s="149"/>
    </row>
    <row r="543" spans="1:3" ht="16.5" x14ac:dyDescent="0.25">
      <c r="A543" s="106" t="s">
        <v>3507</v>
      </c>
      <c r="B543" s="80" t="s">
        <v>2329</v>
      </c>
      <c r="C543" s="149"/>
    </row>
    <row r="544" spans="1:3" ht="16.5" x14ac:dyDescent="0.25">
      <c r="A544" s="107" t="s">
        <v>3508</v>
      </c>
      <c r="B544" s="102" t="s">
        <v>2328</v>
      </c>
      <c r="C544" s="149"/>
    </row>
    <row r="545" spans="1:3" ht="16.5" x14ac:dyDescent="0.25">
      <c r="A545" s="107" t="s">
        <v>3509</v>
      </c>
      <c r="B545" s="102" t="s">
        <v>5312</v>
      </c>
      <c r="C545" s="149"/>
    </row>
    <row r="546" spans="1:3" ht="16.5" x14ac:dyDescent="0.25">
      <c r="A546" s="107" t="s">
        <v>3510</v>
      </c>
      <c r="B546" s="102" t="s">
        <v>4389</v>
      </c>
      <c r="C546" s="149"/>
    </row>
    <row r="547" spans="1:3" ht="16.5" x14ac:dyDescent="0.25">
      <c r="A547" s="107" t="s">
        <v>3511</v>
      </c>
      <c r="B547" s="102" t="s">
        <v>2331</v>
      </c>
      <c r="C547" s="149"/>
    </row>
    <row r="548" spans="1:3" ht="16.5" x14ac:dyDescent="0.25">
      <c r="A548" s="107" t="s">
        <v>3512</v>
      </c>
      <c r="B548" s="102" t="s">
        <v>5313</v>
      </c>
      <c r="C548" s="149"/>
    </row>
    <row r="549" spans="1:3" ht="16.5" x14ac:dyDescent="0.25">
      <c r="A549" s="107" t="s">
        <v>3513</v>
      </c>
      <c r="B549" s="102" t="s">
        <v>4390</v>
      </c>
      <c r="C549" s="149"/>
    </row>
    <row r="550" spans="1:3" ht="16.5" x14ac:dyDescent="0.25">
      <c r="A550" s="107" t="s">
        <v>3514</v>
      </c>
      <c r="B550" s="102" t="s">
        <v>2332</v>
      </c>
      <c r="C550" s="149"/>
    </row>
    <row r="551" spans="1:3" ht="16.5" x14ac:dyDescent="0.25">
      <c r="A551" s="107" t="s">
        <v>3515</v>
      </c>
      <c r="B551" s="102" t="s">
        <v>2333</v>
      </c>
      <c r="C551" s="149"/>
    </row>
    <row r="552" spans="1:3" ht="16.5" x14ac:dyDescent="0.25">
      <c r="A552" s="107" t="s">
        <v>3516</v>
      </c>
      <c r="B552" s="102" t="s">
        <v>2334</v>
      </c>
      <c r="C552" s="149"/>
    </row>
    <row r="553" spans="1:3" ht="16.5" x14ac:dyDescent="0.25">
      <c r="A553" s="106" t="s">
        <v>3517</v>
      </c>
      <c r="B553" s="80" t="s">
        <v>2335</v>
      </c>
      <c r="C553" s="149"/>
    </row>
    <row r="554" spans="1:3" ht="16.5" x14ac:dyDescent="0.25">
      <c r="A554" s="107" t="s">
        <v>3518</v>
      </c>
      <c r="B554" s="102" t="s">
        <v>2934</v>
      </c>
      <c r="C554" s="149"/>
    </row>
    <row r="555" spans="1:3" ht="16.5" x14ac:dyDescent="0.25">
      <c r="A555" s="106" t="s">
        <v>3519</v>
      </c>
      <c r="B555" s="80" t="s">
        <v>2337</v>
      </c>
      <c r="C555" s="149"/>
    </row>
    <row r="556" spans="1:3" ht="16.5" x14ac:dyDescent="0.25">
      <c r="A556" s="107" t="s">
        <v>3520</v>
      </c>
      <c r="B556" s="102" t="s">
        <v>2336</v>
      </c>
      <c r="C556" s="149"/>
    </row>
    <row r="557" spans="1:3" ht="16.5" x14ac:dyDescent="0.25">
      <c r="A557" s="106" t="s">
        <v>3521</v>
      </c>
      <c r="B557" s="80" t="s">
        <v>2338</v>
      </c>
      <c r="C557" s="149"/>
    </row>
    <row r="558" spans="1:3" ht="16.5" x14ac:dyDescent="0.25">
      <c r="A558" s="107" t="s">
        <v>3522</v>
      </c>
      <c r="B558" s="102" t="s">
        <v>2315</v>
      </c>
      <c r="C558" s="149"/>
    </row>
    <row r="559" spans="1:3" ht="16.5" x14ac:dyDescent="0.25">
      <c r="A559" s="106" t="s">
        <v>3523</v>
      </c>
      <c r="B559" s="112" t="s">
        <v>228</v>
      </c>
      <c r="C559" s="149"/>
    </row>
    <row r="560" spans="1:3" ht="16.5" x14ac:dyDescent="0.25">
      <c r="A560" s="107" t="s">
        <v>3524</v>
      </c>
      <c r="B560" s="102" t="s">
        <v>5314</v>
      </c>
      <c r="C560" s="149"/>
    </row>
    <row r="561" spans="1:3" ht="16.5" x14ac:dyDescent="0.25">
      <c r="A561" s="107" t="s">
        <v>3525</v>
      </c>
      <c r="B561" s="102" t="s">
        <v>5315</v>
      </c>
      <c r="C561" s="149"/>
    </row>
    <row r="562" spans="1:3" ht="16.5" x14ac:dyDescent="0.25">
      <c r="A562" s="107" t="s">
        <v>3526</v>
      </c>
      <c r="B562" s="102" t="s">
        <v>5316</v>
      </c>
      <c r="C562" s="149"/>
    </row>
    <row r="563" spans="1:3" ht="16.5" x14ac:dyDescent="0.25">
      <c r="A563" s="107" t="s">
        <v>3527</v>
      </c>
      <c r="B563" s="102" t="s">
        <v>5317</v>
      </c>
      <c r="C563" s="149"/>
    </row>
    <row r="564" spans="1:3" ht="16.5" x14ac:dyDescent="0.25">
      <c r="A564" s="107" t="s">
        <v>3528</v>
      </c>
      <c r="B564" s="102" t="s">
        <v>2339</v>
      </c>
      <c r="C564" s="149"/>
    </row>
    <row r="565" spans="1:3" ht="16.5" x14ac:dyDescent="0.25">
      <c r="A565" s="106" t="s">
        <v>3529</v>
      </c>
      <c r="B565" s="80" t="s">
        <v>2340</v>
      </c>
      <c r="C565" s="149"/>
    </row>
    <row r="566" spans="1:3" ht="16.5" x14ac:dyDescent="0.25">
      <c r="A566" s="107" t="s">
        <v>3530</v>
      </c>
      <c r="B566" s="114" t="s">
        <v>2340</v>
      </c>
      <c r="C566" s="149"/>
    </row>
    <row r="567" spans="1:3" ht="16.5" x14ac:dyDescent="0.25">
      <c r="A567" s="104" t="s">
        <v>4808</v>
      </c>
      <c r="B567" s="122" t="s">
        <v>5018</v>
      </c>
      <c r="C567" s="149"/>
    </row>
    <row r="568" spans="1:3" ht="16.5" x14ac:dyDescent="0.25">
      <c r="A568" s="106" t="s">
        <v>3903</v>
      </c>
      <c r="B568" s="80" t="s">
        <v>5019</v>
      </c>
      <c r="C568" s="149"/>
    </row>
    <row r="569" spans="1:3" ht="16.5" x14ac:dyDescent="0.25">
      <c r="A569" s="107" t="s">
        <v>3904</v>
      </c>
      <c r="B569" s="102" t="s">
        <v>2341</v>
      </c>
      <c r="C569" s="149"/>
    </row>
    <row r="570" spans="1:3" ht="16.5" x14ac:dyDescent="0.25">
      <c r="A570" s="107" t="s">
        <v>3905</v>
      </c>
      <c r="B570" s="102" t="s">
        <v>5020</v>
      </c>
      <c r="C570" s="149"/>
    </row>
    <row r="571" spans="1:3" ht="16.5" x14ac:dyDescent="0.25">
      <c r="A571" s="107" t="s">
        <v>3906</v>
      </c>
      <c r="B571" s="102" t="s">
        <v>2342</v>
      </c>
      <c r="C571" s="149"/>
    </row>
    <row r="572" spans="1:3" ht="16.5" x14ac:dyDescent="0.25">
      <c r="A572" s="107" t="s">
        <v>3907</v>
      </c>
      <c r="B572" s="102" t="s">
        <v>5021</v>
      </c>
      <c r="C572" s="149"/>
    </row>
    <row r="573" spans="1:3" ht="16.5" x14ac:dyDescent="0.25">
      <c r="A573" s="106" t="s">
        <v>3908</v>
      </c>
      <c r="B573" s="112" t="s">
        <v>5022</v>
      </c>
      <c r="C573" s="149"/>
    </row>
    <row r="574" spans="1:3" ht="16.5" x14ac:dyDescent="0.25">
      <c r="A574" s="107" t="s">
        <v>3909</v>
      </c>
      <c r="B574" s="102" t="s">
        <v>5023</v>
      </c>
      <c r="C574" s="149"/>
    </row>
    <row r="575" spans="1:3" ht="16.5" x14ac:dyDescent="0.25">
      <c r="A575" s="107" t="s">
        <v>3910</v>
      </c>
      <c r="B575" s="102" t="s">
        <v>5024</v>
      </c>
      <c r="C575" s="149"/>
    </row>
    <row r="576" spans="1:3" ht="16.5" x14ac:dyDescent="0.25">
      <c r="A576" s="76" t="s">
        <v>3911</v>
      </c>
      <c r="B576" s="81" t="s">
        <v>2343</v>
      </c>
      <c r="C576" s="149"/>
    </row>
    <row r="577" spans="1:3" ht="16.5" x14ac:dyDescent="0.25">
      <c r="A577" s="106" t="s">
        <v>3912</v>
      </c>
      <c r="B577" s="112" t="s">
        <v>2346</v>
      </c>
      <c r="C577" s="149"/>
    </row>
    <row r="578" spans="1:3" ht="16.5" x14ac:dyDescent="0.25">
      <c r="A578" s="76" t="s">
        <v>3913</v>
      </c>
      <c r="B578" s="81" t="s">
        <v>2344</v>
      </c>
      <c r="C578" s="149"/>
    </row>
    <row r="579" spans="1:3" ht="16.5" x14ac:dyDescent="0.25">
      <c r="A579" s="104" t="s">
        <v>4809</v>
      </c>
      <c r="B579" s="122" t="s">
        <v>282</v>
      </c>
      <c r="C579" s="149"/>
    </row>
    <row r="580" spans="1:3" ht="16.5" x14ac:dyDescent="0.25">
      <c r="A580" s="106" t="s">
        <v>4186</v>
      </c>
      <c r="B580" s="80" t="s">
        <v>2345</v>
      </c>
      <c r="C580" s="149"/>
    </row>
    <row r="581" spans="1:3" ht="16.5" x14ac:dyDescent="0.25">
      <c r="A581" s="107" t="s">
        <v>4187</v>
      </c>
      <c r="B581" s="114" t="s">
        <v>2316</v>
      </c>
      <c r="C581" s="149"/>
    </row>
    <row r="582" spans="1:3" ht="16.5" x14ac:dyDescent="0.25">
      <c r="A582" s="107" t="s">
        <v>4188</v>
      </c>
      <c r="B582" s="114" t="s">
        <v>2317</v>
      </c>
      <c r="C582" s="149"/>
    </row>
    <row r="583" spans="1:3" ht="16.5" x14ac:dyDescent="0.25">
      <c r="A583" s="107" t="s">
        <v>5318</v>
      </c>
      <c r="B583" s="114" t="s">
        <v>5624</v>
      </c>
      <c r="C583" s="149"/>
    </row>
    <row r="584" spans="1:3" ht="16.5" x14ac:dyDescent="0.25">
      <c r="A584" s="111" t="s">
        <v>286</v>
      </c>
      <c r="B584" s="97" t="s">
        <v>5717</v>
      </c>
      <c r="C584" s="149"/>
    </row>
    <row r="585" spans="1:3" ht="16.5" x14ac:dyDescent="0.25">
      <c r="A585" s="104" t="s">
        <v>4810</v>
      </c>
      <c r="B585" s="122" t="s">
        <v>5718</v>
      </c>
      <c r="C585" s="149"/>
    </row>
    <row r="586" spans="1:3" ht="16.5" x14ac:dyDescent="0.25">
      <c r="A586" s="106" t="s">
        <v>3531</v>
      </c>
      <c r="B586" s="80" t="s">
        <v>5719</v>
      </c>
      <c r="C586" s="149"/>
    </row>
    <row r="587" spans="1:3" ht="16.5" x14ac:dyDescent="0.25">
      <c r="A587" s="176" t="s">
        <v>3532</v>
      </c>
      <c r="B587" s="177" t="s">
        <v>6246</v>
      </c>
      <c r="C587" s="149" t="s">
        <v>5762</v>
      </c>
    </row>
    <row r="588" spans="1:3" ht="16.5" x14ac:dyDescent="0.25">
      <c r="A588" s="157" t="s">
        <v>3533</v>
      </c>
      <c r="B588" s="177" t="s">
        <v>5781</v>
      </c>
      <c r="C588" s="149" t="s">
        <v>5762</v>
      </c>
    </row>
    <row r="589" spans="1:3" ht="16.5" x14ac:dyDescent="0.25">
      <c r="A589" s="107" t="s">
        <v>3534</v>
      </c>
      <c r="B589" s="114" t="s">
        <v>2318</v>
      </c>
      <c r="C589" s="149"/>
    </row>
    <row r="590" spans="1:3" ht="16.5" x14ac:dyDescent="0.25">
      <c r="A590" s="157" t="s">
        <v>3535</v>
      </c>
      <c r="B590" s="177" t="s">
        <v>5784</v>
      </c>
      <c r="C590" s="149" t="s">
        <v>5779</v>
      </c>
    </row>
    <row r="591" spans="1:3" ht="16.5" x14ac:dyDescent="0.25">
      <c r="A591" s="107" t="s">
        <v>3536</v>
      </c>
      <c r="B591" s="114" t="s">
        <v>2319</v>
      </c>
      <c r="C591" s="149"/>
    </row>
    <row r="592" spans="1:3" ht="16.5" x14ac:dyDescent="0.25">
      <c r="A592" s="107" t="s">
        <v>3537</v>
      </c>
      <c r="B592" s="114" t="s">
        <v>303</v>
      </c>
      <c r="C592" s="149"/>
    </row>
    <row r="593" spans="1:3" ht="16.5" x14ac:dyDescent="0.25">
      <c r="A593" s="107" t="s">
        <v>3538</v>
      </c>
      <c r="B593" s="114" t="s">
        <v>308</v>
      </c>
      <c r="C593" s="149"/>
    </row>
    <row r="594" spans="1:3" ht="16.5" x14ac:dyDescent="0.25">
      <c r="A594" s="106" t="s">
        <v>3539</v>
      </c>
      <c r="B594" s="80" t="s">
        <v>5720</v>
      </c>
      <c r="C594" s="149"/>
    </row>
    <row r="595" spans="1:3" ht="16.5" x14ac:dyDescent="0.25">
      <c r="A595" s="178" t="s">
        <v>3540</v>
      </c>
      <c r="B595" s="177" t="s">
        <v>5782</v>
      </c>
      <c r="C595" s="149" t="s">
        <v>5762</v>
      </c>
    </row>
    <row r="596" spans="1:3" ht="16.5" x14ac:dyDescent="0.25">
      <c r="A596" s="157" t="s">
        <v>3541</v>
      </c>
      <c r="B596" s="177" t="s">
        <v>5783</v>
      </c>
      <c r="C596" s="149" t="s">
        <v>5762</v>
      </c>
    </row>
    <row r="597" spans="1:3" ht="16.5" x14ac:dyDescent="0.25">
      <c r="A597" s="106" t="s">
        <v>3542</v>
      </c>
      <c r="B597" s="80" t="s">
        <v>5721</v>
      </c>
      <c r="C597" s="149"/>
    </row>
    <row r="598" spans="1:3" ht="16.5" x14ac:dyDescent="0.25">
      <c r="A598" s="157" t="s">
        <v>3543</v>
      </c>
      <c r="B598" s="177" t="s">
        <v>5785</v>
      </c>
      <c r="C598" s="149" t="s">
        <v>5762</v>
      </c>
    </row>
    <row r="599" spans="1:3" ht="16.5" x14ac:dyDescent="0.25">
      <c r="A599" s="157" t="s">
        <v>3544</v>
      </c>
      <c r="B599" s="177" t="s">
        <v>5786</v>
      </c>
      <c r="C599" s="149" t="s">
        <v>5762</v>
      </c>
    </row>
    <row r="600" spans="1:3" ht="16.5" x14ac:dyDescent="0.25">
      <c r="A600" s="157" t="s">
        <v>3545</v>
      </c>
      <c r="B600" s="177" t="s">
        <v>5787</v>
      </c>
      <c r="C600" s="149" t="s">
        <v>5762</v>
      </c>
    </row>
    <row r="601" spans="1:3" ht="16.5" x14ac:dyDescent="0.25">
      <c r="A601" s="157" t="s">
        <v>3546</v>
      </c>
      <c r="B601" s="177" t="s">
        <v>5788</v>
      </c>
      <c r="C601" s="149" t="s">
        <v>5762</v>
      </c>
    </row>
    <row r="602" spans="1:3" ht="16.5" x14ac:dyDescent="0.25">
      <c r="A602" s="104" t="s">
        <v>4811</v>
      </c>
      <c r="B602" s="122" t="s">
        <v>5722</v>
      </c>
      <c r="C602" s="149"/>
    </row>
    <row r="603" spans="1:3" ht="16.5" x14ac:dyDescent="0.25">
      <c r="A603" s="106" t="s">
        <v>3914</v>
      </c>
      <c r="B603" s="80" t="s">
        <v>5723</v>
      </c>
      <c r="C603" s="149"/>
    </row>
    <row r="604" spans="1:3" ht="16.5" x14ac:dyDescent="0.25">
      <c r="A604" s="157" t="s">
        <v>3915</v>
      </c>
      <c r="B604" s="177" t="s">
        <v>6185</v>
      </c>
      <c r="C604" s="149" t="s">
        <v>5762</v>
      </c>
    </row>
    <row r="605" spans="1:3" ht="16.5" x14ac:dyDescent="0.25">
      <c r="A605" s="157" t="s">
        <v>3916</v>
      </c>
      <c r="B605" s="177" t="s">
        <v>6186</v>
      </c>
      <c r="C605" s="149" t="s">
        <v>5762</v>
      </c>
    </row>
    <row r="606" spans="1:3" ht="16.5" x14ac:dyDescent="0.25">
      <c r="A606" s="104" t="s">
        <v>4812</v>
      </c>
      <c r="B606" s="122" t="s">
        <v>5724</v>
      </c>
      <c r="C606" s="149"/>
    </row>
    <row r="607" spans="1:3" ht="16.5" x14ac:dyDescent="0.25">
      <c r="A607" s="106" t="s">
        <v>4189</v>
      </c>
      <c r="B607" s="80" t="s">
        <v>5725</v>
      </c>
      <c r="C607" s="149"/>
    </row>
    <row r="608" spans="1:3" ht="16.5" x14ac:dyDescent="0.25">
      <c r="A608" s="107" t="s">
        <v>4190</v>
      </c>
      <c r="B608" s="102" t="s">
        <v>5319</v>
      </c>
      <c r="C608" s="149"/>
    </row>
    <row r="609" spans="1:3" ht="16.5" x14ac:dyDescent="0.25">
      <c r="A609" s="107" t="s">
        <v>4191</v>
      </c>
      <c r="B609" s="102" t="s">
        <v>5625</v>
      </c>
      <c r="C609" s="149"/>
    </row>
    <row r="610" spans="1:3" ht="16.5" x14ac:dyDescent="0.25">
      <c r="A610" s="106" t="s">
        <v>6159</v>
      </c>
      <c r="B610" s="80" t="s">
        <v>6160</v>
      </c>
      <c r="C610" s="149"/>
    </row>
    <row r="611" spans="1:3" ht="16.5" x14ac:dyDescent="0.25">
      <c r="A611" s="157" t="s">
        <v>5938</v>
      </c>
      <c r="B611" s="148" t="s">
        <v>6161</v>
      </c>
      <c r="C611" s="149" t="s">
        <v>5756</v>
      </c>
    </row>
    <row r="612" spans="1:3" ht="16.5" x14ac:dyDescent="0.25">
      <c r="A612" s="111" t="s">
        <v>1805</v>
      </c>
      <c r="B612" s="120" t="s">
        <v>1806</v>
      </c>
      <c r="C612" s="149"/>
    </row>
    <row r="613" spans="1:3" ht="16.5" x14ac:dyDescent="0.25">
      <c r="A613" s="104" t="s">
        <v>4813</v>
      </c>
      <c r="B613" s="122" t="s">
        <v>1807</v>
      </c>
      <c r="C613" s="149"/>
    </row>
    <row r="614" spans="1:3" ht="16.5" x14ac:dyDescent="0.25">
      <c r="A614" s="106" t="s">
        <v>3547</v>
      </c>
      <c r="B614" s="80" t="s">
        <v>1808</v>
      </c>
      <c r="C614" s="149"/>
    </row>
    <row r="615" spans="1:3" ht="16.5" x14ac:dyDescent="0.25">
      <c r="A615" s="123" t="s">
        <v>3548</v>
      </c>
      <c r="B615" s="114" t="s">
        <v>5205</v>
      </c>
      <c r="C615" s="149"/>
    </row>
    <row r="616" spans="1:3" ht="16.5" x14ac:dyDescent="0.25">
      <c r="A616" s="106" t="s">
        <v>3549</v>
      </c>
      <c r="B616" s="80" t="s">
        <v>1809</v>
      </c>
      <c r="C616" s="149"/>
    </row>
    <row r="617" spans="1:3" ht="16.5" x14ac:dyDescent="0.25">
      <c r="A617" s="123" t="s">
        <v>3550</v>
      </c>
      <c r="B617" s="114" t="s">
        <v>1810</v>
      </c>
      <c r="C617" s="149"/>
    </row>
    <row r="618" spans="1:3" ht="16.5" x14ac:dyDescent="0.25">
      <c r="A618" s="176" t="s">
        <v>3551</v>
      </c>
      <c r="B618" s="177" t="s">
        <v>5790</v>
      </c>
      <c r="C618" s="149" t="s">
        <v>5762</v>
      </c>
    </row>
    <row r="619" spans="1:3" ht="16.5" x14ac:dyDescent="0.25">
      <c r="A619" s="106" t="s">
        <v>3552</v>
      </c>
      <c r="B619" s="80" t="s">
        <v>1811</v>
      </c>
      <c r="C619" s="149"/>
    </row>
    <row r="620" spans="1:3" ht="16.5" x14ac:dyDescent="0.25">
      <c r="A620" s="123" t="s">
        <v>3553</v>
      </c>
      <c r="B620" s="114" t="s">
        <v>342</v>
      </c>
      <c r="C620" s="149"/>
    </row>
    <row r="621" spans="1:3" ht="16.5" x14ac:dyDescent="0.25">
      <c r="A621" s="123" t="s">
        <v>3554</v>
      </c>
      <c r="B621" s="114" t="s">
        <v>1924</v>
      </c>
      <c r="C621" s="149"/>
    </row>
    <row r="622" spans="1:3" ht="16.5" x14ac:dyDescent="0.25">
      <c r="A622" s="123" t="s">
        <v>3555</v>
      </c>
      <c r="B622" s="114" t="s">
        <v>1925</v>
      </c>
      <c r="C622" s="149"/>
    </row>
    <row r="623" spans="1:3" ht="16.5" x14ac:dyDescent="0.25">
      <c r="A623" s="123" t="s">
        <v>3556</v>
      </c>
      <c r="B623" s="114" t="s">
        <v>5028</v>
      </c>
      <c r="C623" s="149"/>
    </row>
    <row r="624" spans="1:3" ht="16.5" x14ac:dyDescent="0.25">
      <c r="A624" s="123" t="s">
        <v>3557</v>
      </c>
      <c r="B624" s="114" t="s">
        <v>1935</v>
      </c>
      <c r="C624" s="149"/>
    </row>
    <row r="625" spans="1:3" ht="16.5" x14ac:dyDescent="0.25">
      <c r="A625" s="106" t="s">
        <v>3558</v>
      </c>
      <c r="B625" s="80" t="s">
        <v>1812</v>
      </c>
      <c r="C625" s="149"/>
    </row>
    <row r="626" spans="1:3" ht="16.5" x14ac:dyDescent="0.25">
      <c r="A626" s="176" t="s">
        <v>3559</v>
      </c>
      <c r="B626" s="177" t="s">
        <v>5791</v>
      </c>
      <c r="C626" s="149" t="s">
        <v>5762</v>
      </c>
    </row>
    <row r="627" spans="1:3" ht="16.5" x14ac:dyDescent="0.25">
      <c r="A627" s="123" t="s">
        <v>3560</v>
      </c>
      <c r="B627" s="114" t="s">
        <v>2484</v>
      </c>
      <c r="C627" s="149"/>
    </row>
    <row r="628" spans="1:3" ht="16.5" x14ac:dyDescent="0.25">
      <c r="A628" s="123" t="s">
        <v>3561</v>
      </c>
      <c r="B628" s="114" t="s">
        <v>343</v>
      </c>
      <c r="C628" s="149"/>
    </row>
    <row r="629" spans="1:3" ht="16.5" x14ac:dyDescent="0.25">
      <c r="A629" s="123" t="s">
        <v>3562</v>
      </c>
      <c r="B629" s="114" t="s">
        <v>5151</v>
      </c>
      <c r="C629" s="149"/>
    </row>
    <row r="630" spans="1:3" ht="16.5" x14ac:dyDescent="0.25">
      <c r="A630" s="106" t="s">
        <v>3563</v>
      </c>
      <c r="B630" s="80" t="s">
        <v>2189</v>
      </c>
      <c r="C630" s="149"/>
    </row>
    <row r="631" spans="1:3" ht="16.5" x14ac:dyDescent="0.25">
      <c r="A631" s="176" t="s">
        <v>3564</v>
      </c>
      <c r="B631" s="177" t="s">
        <v>5792</v>
      </c>
      <c r="C631" s="149" t="s">
        <v>5762</v>
      </c>
    </row>
    <row r="632" spans="1:3" ht="16.5" x14ac:dyDescent="0.25">
      <c r="A632" s="176" t="s">
        <v>3565</v>
      </c>
      <c r="B632" s="177" t="s">
        <v>5793</v>
      </c>
      <c r="C632" s="149" t="s">
        <v>5762</v>
      </c>
    </row>
    <row r="633" spans="1:3" ht="16.5" x14ac:dyDescent="0.25">
      <c r="A633" s="176" t="s">
        <v>3566</v>
      </c>
      <c r="B633" s="177" t="s">
        <v>5794</v>
      </c>
      <c r="C633" s="149" t="s">
        <v>5762</v>
      </c>
    </row>
    <row r="634" spans="1:3" ht="16.5" x14ac:dyDescent="0.25">
      <c r="A634" s="123" t="s">
        <v>3567</v>
      </c>
      <c r="B634" s="114" t="s">
        <v>5152</v>
      </c>
      <c r="C634" s="149"/>
    </row>
    <row r="635" spans="1:3" ht="16.5" x14ac:dyDescent="0.25">
      <c r="A635" s="176" t="s">
        <v>3568</v>
      </c>
      <c r="B635" s="177" t="s">
        <v>5795</v>
      </c>
      <c r="C635" s="149" t="s">
        <v>5762</v>
      </c>
    </row>
    <row r="636" spans="1:3" ht="16.5" x14ac:dyDescent="0.25">
      <c r="A636" s="123" t="s">
        <v>3569</v>
      </c>
      <c r="B636" s="114" t="s">
        <v>344</v>
      </c>
      <c r="C636" s="149"/>
    </row>
    <row r="637" spans="1:3" ht="16.5" x14ac:dyDescent="0.25">
      <c r="A637" s="176" t="s">
        <v>5796</v>
      </c>
      <c r="B637" s="177" t="s">
        <v>5797</v>
      </c>
      <c r="C637" s="149" t="s">
        <v>5757</v>
      </c>
    </row>
    <row r="638" spans="1:3" ht="16.5" x14ac:dyDescent="0.25">
      <c r="A638" s="106" t="s">
        <v>3570</v>
      </c>
      <c r="B638" s="80" t="s">
        <v>1813</v>
      </c>
      <c r="C638" s="149"/>
    </row>
    <row r="639" spans="1:3" ht="16.5" x14ac:dyDescent="0.25">
      <c r="A639" s="123" t="s">
        <v>3571</v>
      </c>
      <c r="B639" s="114" t="s">
        <v>1814</v>
      </c>
      <c r="C639" s="149"/>
    </row>
    <row r="640" spans="1:3" ht="16.5" x14ac:dyDescent="0.25">
      <c r="A640" s="123" t="s">
        <v>3572</v>
      </c>
      <c r="B640" s="114" t="s">
        <v>1815</v>
      </c>
      <c r="C640" s="149"/>
    </row>
    <row r="641" spans="1:3" ht="16.5" x14ac:dyDescent="0.25">
      <c r="A641" s="123" t="s">
        <v>3573</v>
      </c>
      <c r="B641" s="114" t="s">
        <v>1816</v>
      </c>
      <c r="C641" s="149"/>
    </row>
    <row r="642" spans="1:3" ht="16.5" x14ac:dyDescent="0.25">
      <c r="A642" s="123" t="s">
        <v>3574</v>
      </c>
      <c r="B642" s="114" t="s">
        <v>1817</v>
      </c>
      <c r="C642" s="149"/>
    </row>
    <row r="643" spans="1:3" ht="16.5" x14ac:dyDescent="0.25">
      <c r="A643" s="123" t="s">
        <v>3575</v>
      </c>
      <c r="B643" s="114" t="s">
        <v>1818</v>
      </c>
      <c r="C643" s="149"/>
    </row>
    <row r="644" spans="1:3" ht="16.5" x14ac:dyDescent="0.25">
      <c r="A644" s="123" t="s">
        <v>3576</v>
      </c>
      <c r="B644" s="114" t="s">
        <v>1819</v>
      </c>
      <c r="C644" s="149"/>
    </row>
    <row r="645" spans="1:3" ht="16.5" x14ac:dyDescent="0.25">
      <c r="A645" s="123" t="s">
        <v>3577</v>
      </c>
      <c r="B645" s="114" t="s">
        <v>1820</v>
      </c>
      <c r="C645" s="149"/>
    </row>
    <row r="646" spans="1:3" ht="16.5" x14ac:dyDescent="0.25">
      <c r="A646" s="104" t="s">
        <v>4814</v>
      </c>
      <c r="B646" s="122" t="s">
        <v>2188</v>
      </c>
      <c r="C646" s="149"/>
    </row>
    <row r="647" spans="1:3" ht="16.5" x14ac:dyDescent="0.25">
      <c r="A647" s="106" t="s">
        <v>3917</v>
      </c>
      <c r="B647" s="80" t="s">
        <v>5153</v>
      </c>
      <c r="C647" s="149"/>
    </row>
    <row r="648" spans="1:3" ht="16.5" x14ac:dyDescent="0.25">
      <c r="A648" s="176" t="s">
        <v>3918</v>
      </c>
      <c r="B648" s="177" t="s">
        <v>5798</v>
      </c>
      <c r="C648" s="149" t="s">
        <v>5762</v>
      </c>
    </row>
    <row r="649" spans="1:3" ht="16.5" x14ac:dyDescent="0.25">
      <c r="A649" s="176" t="s">
        <v>3919</v>
      </c>
      <c r="B649" s="177" t="s">
        <v>5799</v>
      </c>
      <c r="C649" s="149" t="s">
        <v>5813</v>
      </c>
    </row>
    <row r="650" spans="1:3" ht="16.5" x14ac:dyDescent="0.25">
      <c r="A650" s="176" t="s">
        <v>3920</v>
      </c>
      <c r="B650" s="177" t="s">
        <v>5800</v>
      </c>
      <c r="C650" s="149" t="s">
        <v>5762</v>
      </c>
    </row>
    <row r="651" spans="1:3" ht="16.5" x14ac:dyDescent="0.25">
      <c r="A651" s="176" t="s">
        <v>5801</v>
      </c>
      <c r="B651" s="177" t="s">
        <v>5807</v>
      </c>
      <c r="C651" s="149" t="s">
        <v>5757</v>
      </c>
    </row>
    <row r="652" spans="1:3" ht="16.5" x14ac:dyDescent="0.25">
      <c r="A652" s="176" t="s">
        <v>5802</v>
      </c>
      <c r="B652" s="177" t="s">
        <v>5808</v>
      </c>
      <c r="C652" s="149" t="s">
        <v>5757</v>
      </c>
    </row>
    <row r="653" spans="1:3" ht="16.5" x14ac:dyDescent="0.25">
      <c r="A653" s="176" t="s">
        <v>5803</v>
      </c>
      <c r="B653" s="177" t="s">
        <v>5809</v>
      </c>
      <c r="C653" s="149" t="s">
        <v>5757</v>
      </c>
    </row>
    <row r="654" spans="1:3" ht="16.5" x14ac:dyDescent="0.25">
      <c r="A654" s="176" t="s">
        <v>5804</v>
      </c>
      <c r="B654" s="177" t="s">
        <v>5810</v>
      </c>
      <c r="C654" s="149" t="s">
        <v>5757</v>
      </c>
    </row>
    <row r="655" spans="1:3" ht="16.5" x14ac:dyDescent="0.25">
      <c r="A655" s="176" t="s">
        <v>5805</v>
      </c>
      <c r="B655" s="177" t="s">
        <v>5811</v>
      </c>
      <c r="C655" s="149" t="s">
        <v>5757</v>
      </c>
    </row>
    <row r="656" spans="1:3" ht="16.5" x14ac:dyDescent="0.25">
      <c r="A656" s="176" t="s">
        <v>5806</v>
      </c>
      <c r="B656" s="177" t="s">
        <v>5812</v>
      </c>
      <c r="C656" s="149" t="s">
        <v>5757</v>
      </c>
    </row>
    <row r="657" spans="1:3" ht="16.5" x14ac:dyDescent="0.25">
      <c r="A657" s="106" t="s">
        <v>3921</v>
      </c>
      <c r="B657" s="80" t="s">
        <v>5154</v>
      </c>
      <c r="C657" s="149"/>
    </row>
    <row r="658" spans="1:3" ht="16.5" x14ac:dyDescent="0.25">
      <c r="A658" s="176" t="s">
        <v>3922</v>
      </c>
      <c r="B658" s="177" t="s">
        <v>5815</v>
      </c>
      <c r="C658" s="149" t="s">
        <v>5762</v>
      </c>
    </row>
    <row r="659" spans="1:3" ht="16.5" x14ac:dyDescent="0.25">
      <c r="A659" s="176" t="s">
        <v>3923</v>
      </c>
      <c r="B659" s="177" t="s">
        <v>5816</v>
      </c>
      <c r="C659" s="149" t="s">
        <v>5813</v>
      </c>
    </row>
    <row r="660" spans="1:3" ht="16.5" x14ac:dyDescent="0.25">
      <c r="A660" s="176" t="s">
        <v>3924</v>
      </c>
      <c r="B660" s="177" t="s">
        <v>5817</v>
      </c>
      <c r="C660" s="149" t="s">
        <v>5762</v>
      </c>
    </row>
    <row r="661" spans="1:3" ht="16.5" x14ac:dyDescent="0.25">
      <c r="A661" s="176" t="s">
        <v>5814</v>
      </c>
      <c r="B661" s="177" t="s">
        <v>5818</v>
      </c>
      <c r="C661" s="149" t="s">
        <v>5757</v>
      </c>
    </row>
    <row r="662" spans="1:3" ht="16.5" x14ac:dyDescent="0.25">
      <c r="A662" s="106" t="s">
        <v>3925</v>
      </c>
      <c r="B662" s="80" t="s">
        <v>5155</v>
      </c>
      <c r="C662" s="149"/>
    </row>
    <row r="663" spans="1:3" ht="16.5" x14ac:dyDescent="0.25">
      <c r="A663" s="123" t="s">
        <v>3926</v>
      </c>
      <c r="B663" s="114" t="s">
        <v>5156</v>
      </c>
      <c r="C663" s="149"/>
    </row>
    <row r="664" spans="1:3" ht="16.5" x14ac:dyDescent="0.25">
      <c r="A664" s="176" t="s">
        <v>3927</v>
      </c>
      <c r="B664" s="177" t="s">
        <v>6189</v>
      </c>
      <c r="C664" s="149" t="s">
        <v>5813</v>
      </c>
    </row>
    <row r="665" spans="1:3" ht="16.5" x14ac:dyDescent="0.25">
      <c r="A665" s="176" t="s">
        <v>3928</v>
      </c>
      <c r="B665" s="177" t="s">
        <v>5821</v>
      </c>
      <c r="C665" s="149" t="s">
        <v>5762</v>
      </c>
    </row>
    <row r="666" spans="1:3" ht="16.5" x14ac:dyDescent="0.25">
      <c r="A666" s="176" t="s">
        <v>5819</v>
      </c>
      <c r="B666" s="177" t="s">
        <v>5820</v>
      </c>
      <c r="C666" s="149" t="s">
        <v>5757</v>
      </c>
    </row>
    <row r="667" spans="1:3" ht="16.5" x14ac:dyDescent="0.25">
      <c r="A667" s="106" t="s">
        <v>3929</v>
      </c>
      <c r="B667" s="80" t="s">
        <v>6253</v>
      </c>
      <c r="C667" s="149"/>
    </row>
    <row r="668" spans="1:3" ht="16.5" x14ac:dyDescent="0.25">
      <c r="A668" s="176" t="s">
        <v>3930</v>
      </c>
      <c r="B668" s="177" t="s">
        <v>5942</v>
      </c>
      <c r="C668" s="149" t="s">
        <v>5762</v>
      </c>
    </row>
    <row r="669" spans="1:3" ht="16.5" x14ac:dyDescent="0.25">
      <c r="A669" s="176" t="s">
        <v>3931</v>
      </c>
      <c r="B669" s="177" t="s">
        <v>5943</v>
      </c>
      <c r="C669" s="149" t="s">
        <v>5762</v>
      </c>
    </row>
    <row r="670" spans="1:3" ht="16.5" x14ac:dyDescent="0.25">
      <c r="A670" s="176" t="s">
        <v>3932</v>
      </c>
      <c r="B670" s="177" t="s">
        <v>5944</v>
      </c>
      <c r="C670" s="149" t="s">
        <v>5762</v>
      </c>
    </row>
    <row r="671" spans="1:3" ht="16.5" x14ac:dyDescent="0.25">
      <c r="A671" s="123" t="s">
        <v>3933</v>
      </c>
      <c r="B671" s="114" t="s">
        <v>5626</v>
      </c>
      <c r="C671" s="149"/>
    </row>
    <row r="672" spans="1:3" ht="16.5" x14ac:dyDescent="0.25">
      <c r="A672" s="176" t="s">
        <v>5945</v>
      </c>
      <c r="B672" s="177" t="s">
        <v>5946</v>
      </c>
      <c r="C672" s="149" t="s">
        <v>5757</v>
      </c>
    </row>
    <row r="673" spans="1:3" ht="16.5" x14ac:dyDescent="0.25">
      <c r="A673" s="176" t="s">
        <v>5947</v>
      </c>
      <c r="B673" s="177" t="s">
        <v>5948</v>
      </c>
      <c r="C673" s="149" t="s">
        <v>5757</v>
      </c>
    </row>
    <row r="674" spans="1:3" ht="16.5" x14ac:dyDescent="0.25">
      <c r="A674" s="106" t="s">
        <v>6162</v>
      </c>
      <c r="B674" s="80" t="s">
        <v>6163</v>
      </c>
      <c r="C674" s="149"/>
    </row>
    <row r="675" spans="1:3" ht="16.5" x14ac:dyDescent="0.25">
      <c r="A675" s="176" t="s">
        <v>5949</v>
      </c>
      <c r="B675" s="177" t="s">
        <v>5950</v>
      </c>
      <c r="C675" s="149" t="s">
        <v>5757</v>
      </c>
    </row>
    <row r="676" spans="1:3" ht="16.5" x14ac:dyDescent="0.25">
      <c r="A676" s="176" t="s">
        <v>5951</v>
      </c>
      <c r="B676" s="177" t="s">
        <v>5952</v>
      </c>
      <c r="C676" s="149" t="s">
        <v>5757</v>
      </c>
    </row>
    <row r="677" spans="1:3" ht="16.5" x14ac:dyDescent="0.25">
      <c r="A677" s="176" t="s">
        <v>5953</v>
      </c>
      <c r="B677" s="177" t="s">
        <v>5954</v>
      </c>
      <c r="C677" s="149" t="s">
        <v>5757</v>
      </c>
    </row>
    <row r="678" spans="1:3" ht="16.5" x14ac:dyDescent="0.25">
      <c r="A678" s="106" t="s">
        <v>6164</v>
      </c>
      <c r="B678" s="80" t="s">
        <v>6254</v>
      </c>
      <c r="C678" s="149"/>
    </row>
    <row r="679" spans="1:3" ht="16.5" x14ac:dyDescent="0.25">
      <c r="A679" s="176" t="s">
        <v>5955</v>
      </c>
      <c r="B679" s="177" t="s">
        <v>5956</v>
      </c>
      <c r="C679" s="149" t="s">
        <v>5757</v>
      </c>
    </row>
    <row r="680" spans="1:3" ht="16.5" x14ac:dyDescent="0.25">
      <c r="A680" s="176" t="s">
        <v>5957</v>
      </c>
      <c r="B680" s="177" t="s">
        <v>5958</v>
      </c>
      <c r="C680" s="149" t="s">
        <v>5757</v>
      </c>
    </row>
    <row r="681" spans="1:3" ht="16.5" x14ac:dyDescent="0.25">
      <c r="A681" s="176" t="s">
        <v>5959</v>
      </c>
      <c r="B681" s="177" t="s">
        <v>5960</v>
      </c>
      <c r="C681" s="149" t="s">
        <v>5757</v>
      </c>
    </row>
    <row r="682" spans="1:3" ht="16.5" x14ac:dyDescent="0.25">
      <c r="A682" s="106" t="s">
        <v>6166</v>
      </c>
      <c r="B682" s="80" t="s">
        <v>6167</v>
      </c>
      <c r="C682" s="149"/>
    </row>
    <row r="683" spans="1:3" ht="16.5" x14ac:dyDescent="0.25">
      <c r="A683" s="176" t="s">
        <v>5961</v>
      </c>
      <c r="B683" s="177" t="s">
        <v>5962</v>
      </c>
      <c r="C683" s="149" t="s">
        <v>5757</v>
      </c>
    </row>
    <row r="684" spans="1:3" ht="16.5" x14ac:dyDescent="0.25">
      <c r="A684" s="176" t="s">
        <v>5963</v>
      </c>
      <c r="B684" s="177" t="s">
        <v>5964</v>
      </c>
      <c r="C684" s="149" t="s">
        <v>5757</v>
      </c>
    </row>
    <row r="685" spans="1:3" ht="16.5" x14ac:dyDescent="0.25">
      <c r="A685" s="176" t="s">
        <v>5965</v>
      </c>
      <c r="B685" s="177" t="s">
        <v>5966</v>
      </c>
      <c r="C685" s="149" t="s">
        <v>5757</v>
      </c>
    </row>
    <row r="686" spans="1:3" ht="16.5" x14ac:dyDescent="0.25">
      <c r="A686" s="176" t="s">
        <v>5967</v>
      </c>
      <c r="B686" s="177" t="s">
        <v>5968</v>
      </c>
      <c r="C686" s="149" t="s">
        <v>5757</v>
      </c>
    </row>
    <row r="687" spans="1:3" ht="16.5" x14ac:dyDescent="0.25">
      <c r="A687" s="106" t="s">
        <v>6165</v>
      </c>
      <c r="B687" s="80" t="s">
        <v>6168</v>
      </c>
      <c r="C687" s="149"/>
    </row>
    <row r="688" spans="1:3" ht="16.5" x14ac:dyDescent="0.25">
      <c r="A688" s="176" t="s">
        <v>5969</v>
      </c>
      <c r="B688" s="177" t="s">
        <v>5970</v>
      </c>
      <c r="C688" s="149" t="s">
        <v>5757</v>
      </c>
    </row>
    <row r="689" spans="1:3" ht="16.5" x14ac:dyDescent="0.25">
      <c r="A689" s="176" t="s">
        <v>5971</v>
      </c>
      <c r="B689" s="177" t="s">
        <v>5972</v>
      </c>
      <c r="C689" s="149" t="s">
        <v>5757</v>
      </c>
    </row>
    <row r="690" spans="1:3" ht="16.5" x14ac:dyDescent="0.25">
      <c r="A690" s="176" t="s">
        <v>5973</v>
      </c>
      <c r="B690" s="177" t="s">
        <v>5974</v>
      </c>
      <c r="C690" s="149" t="s">
        <v>5757</v>
      </c>
    </row>
    <row r="691" spans="1:3" ht="16.5" x14ac:dyDescent="0.25">
      <c r="A691" s="104" t="s">
        <v>4815</v>
      </c>
      <c r="B691" s="122" t="s">
        <v>1821</v>
      </c>
      <c r="C691" s="149"/>
    </row>
    <row r="692" spans="1:3" ht="16.5" x14ac:dyDescent="0.25">
      <c r="A692" s="106" t="s">
        <v>4192</v>
      </c>
      <c r="B692" s="80" t="s">
        <v>2486</v>
      </c>
      <c r="C692" s="149"/>
    </row>
    <row r="693" spans="1:3" ht="16.5" x14ac:dyDescent="0.25">
      <c r="A693" s="123" t="s">
        <v>4193</v>
      </c>
      <c r="B693" s="114" t="s">
        <v>2485</v>
      </c>
      <c r="C693" s="149"/>
    </row>
    <row r="694" spans="1:3" ht="16.5" x14ac:dyDescent="0.25">
      <c r="A694" s="123" t="s">
        <v>4194</v>
      </c>
      <c r="B694" s="114" t="s">
        <v>2488</v>
      </c>
      <c r="C694" s="149"/>
    </row>
    <row r="695" spans="1:3" ht="16.5" x14ac:dyDescent="0.25">
      <c r="A695" s="106" t="s">
        <v>4195</v>
      </c>
      <c r="B695" s="80" t="s">
        <v>2487</v>
      </c>
      <c r="C695" s="149"/>
    </row>
    <row r="696" spans="1:3" ht="16.5" x14ac:dyDescent="0.25">
      <c r="A696" s="176" t="s">
        <v>4196</v>
      </c>
      <c r="B696" s="177" t="s">
        <v>5975</v>
      </c>
      <c r="C696" s="149" t="s">
        <v>5762</v>
      </c>
    </row>
    <row r="697" spans="1:3" ht="16.5" x14ac:dyDescent="0.25">
      <c r="A697" s="106" t="s">
        <v>4197</v>
      </c>
      <c r="B697" s="80" t="s">
        <v>2491</v>
      </c>
      <c r="C697" s="149"/>
    </row>
    <row r="698" spans="1:3" ht="16.5" x14ac:dyDescent="0.25">
      <c r="A698" s="123" t="s">
        <v>4198</v>
      </c>
      <c r="B698" s="114" t="s">
        <v>2489</v>
      </c>
      <c r="C698" s="149"/>
    </row>
    <row r="699" spans="1:3" ht="16.5" x14ac:dyDescent="0.25">
      <c r="A699" s="123" t="s">
        <v>4199</v>
      </c>
      <c r="B699" s="114" t="s">
        <v>2492</v>
      </c>
      <c r="C699" s="149"/>
    </row>
    <row r="700" spans="1:3" ht="16.5" x14ac:dyDescent="0.25">
      <c r="A700" s="123" t="s">
        <v>4200</v>
      </c>
      <c r="B700" s="114" t="s">
        <v>2493</v>
      </c>
      <c r="C700" s="149"/>
    </row>
    <row r="701" spans="1:3" ht="16.5" x14ac:dyDescent="0.25">
      <c r="A701" s="123" t="s">
        <v>4201</v>
      </c>
      <c r="B701" s="114" t="s">
        <v>2490</v>
      </c>
      <c r="C701" s="149"/>
    </row>
    <row r="702" spans="1:3" ht="16.5" x14ac:dyDescent="0.25">
      <c r="A702" s="106" t="s">
        <v>4202</v>
      </c>
      <c r="B702" s="80" t="s">
        <v>2494</v>
      </c>
      <c r="C702" s="149"/>
    </row>
    <row r="703" spans="1:3" ht="16.5" x14ac:dyDescent="0.25">
      <c r="A703" s="123" t="s">
        <v>4203</v>
      </c>
      <c r="B703" s="114" t="s">
        <v>2496</v>
      </c>
      <c r="C703" s="149"/>
    </row>
    <row r="704" spans="1:3" ht="16.5" x14ac:dyDescent="0.25">
      <c r="A704" s="176" t="s">
        <v>5976</v>
      </c>
      <c r="B704" s="177" t="s">
        <v>5977</v>
      </c>
      <c r="C704" s="149" t="s">
        <v>5757</v>
      </c>
    </row>
    <row r="705" spans="1:3" ht="16.5" x14ac:dyDescent="0.25">
      <c r="A705" s="106" t="s">
        <v>4204</v>
      </c>
      <c r="B705" s="80" t="s">
        <v>2495</v>
      </c>
      <c r="C705" s="149"/>
    </row>
    <row r="706" spans="1:3" ht="16.5" x14ac:dyDescent="0.25">
      <c r="A706" s="176" t="s">
        <v>4205</v>
      </c>
      <c r="B706" s="177" t="s">
        <v>5978</v>
      </c>
      <c r="C706" s="149" t="s">
        <v>5762</v>
      </c>
    </row>
    <row r="707" spans="1:3" ht="16.5" x14ac:dyDescent="0.25">
      <c r="A707" s="104" t="s">
        <v>4816</v>
      </c>
      <c r="B707" s="122" t="s">
        <v>6251</v>
      </c>
      <c r="C707" s="149"/>
    </row>
    <row r="708" spans="1:3" ht="16.5" x14ac:dyDescent="0.25">
      <c r="A708" s="106" t="s">
        <v>4395</v>
      </c>
      <c r="B708" s="80" t="s">
        <v>5813</v>
      </c>
      <c r="C708" s="149"/>
    </row>
    <row r="709" spans="1:3" ht="16.5" x14ac:dyDescent="0.25">
      <c r="A709" s="176" t="s">
        <v>4396</v>
      </c>
      <c r="B709" s="177" t="s">
        <v>6190</v>
      </c>
      <c r="C709" s="149" t="s">
        <v>5813</v>
      </c>
    </row>
    <row r="710" spans="1:3" ht="16.5" x14ac:dyDescent="0.25">
      <c r="A710" s="176" t="s">
        <v>4397</v>
      </c>
      <c r="B710" s="177" t="s">
        <v>6191</v>
      </c>
      <c r="C710" s="149" t="s">
        <v>5813</v>
      </c>
    </row>
    <row r="711" spans="1:3" ht="16.5" x14ac:dyDescent="0.25">
      <c r="A711" s="176" t="s">
        <v>5627</v>
      </c>
      <c r="B711" s="177" t="s">
        <v>6192</v>
      </c>
      <c r="C711" s="149" t="s">
        <v>5813</v>
      </c>
    </row>
    <row r="712" spans="1:3" ht="16.5" x14ac:dyDescent="0.25">
      <c r="A712" s="176" t="s">
        <v>5628</v>
      </c>
      <c r="B712" s="177" t="s">
        <v>6193</v>
      </c>
      <c r="C712" s="149" t="s">
        <v>5813</v>
      </c>
    </row>
    <row r="713" spans="1:3" ht="16.5" x14ac:dyDescent="0.25">
      <c r="A713" s="106" t="s">
        <v>4398</v>
      </c>
      <c r="B713" s="80" t="s">
        <v>1824</v>
      </c>
      <c r="C713" s="149"/>
    </row>
    <row r="714" spans="1:3" ht="16.5" x14ac:dyDescent="0.25">
      <c r="A714" s="123" t="s">
        <v>4399</v>
      </c>
      <c r="B714" s="114" t="s">
        <v>1825</v>
      </c>
      <c r="C714" s="149"/>
    </row>
    <row r="715" spans="1:3" ht="16.5" x14ac:dyDescent="0.25">
      <c r="A715" s="123" t="s">
        <v>4400</v>
      </c>
      <c r="B715" s="114" t="s">
        <v>2185</v>
      </c>
      <c r="C715" s="149"/>
    </row>
    <row r="716" spans="1:3" ht="16.5" x14ac:dyDescent="0.25">
      <c r="A716" s="123" t="s">
        <v>4401</v>
      </c>
      <c r="B716" s="114" t="s">
        <v>1826</v>
      </c>
      <c r="C716" s="149"/>
    </row>
    <row r="717" spans="1:3" ht="16.5" x14ac:dyDescent="0.25">
      <c r="A717" s="176" t="s">
        <v>4402</v>
      </c>
      <c r="B717" s="177" t="s">
        <v>5813</v>
      </c>
      <c r="C717" s="149" t="s">
        <v>5813</v>
      </c>
    </row>
    <row r="718" spans="1:3" ht="16.5" x14ac:dyDescent="0.25">
      <c r="A718" s="176" t="s">
        <v>4403</v>
      </c>
      <c r="B718" s="177" t="s">
        <v>6194</v>
      </c>
      <c r="C718" s="149" t="s">
        <v>5813</v>
      </c>
    </row>
    <row r="719" spans="1:3" ht="16.5" x14ac:dyDescent="0.25">
      <c r="A719" s="176" t="s">
        <v>4404</v>
      </c>
      <c r="B719" s="177" t="s">
        <v>6195</v>
      </c>
      <c r="C719" s="149" t="s">
        <v>5813</v>
      </c>
    </row>
    <row r="720" spans="1:3" ht="16.5" x14ac:dyDescent="0.25">
      <c r="A720" s="176" t="s">
        <v>5320</v>
      </c>
      <c r="B720" s="177" t="s">
        <v>6196</v>
      </c>
      <c r="C720" s="149" t="s">
        <v>5813</v>
      </c>
    </row>
    <row r="721" spans="1:3" ht="16.5" x14ac:dyDescent="0.25">
      <c r="A721" s="123" t="s">
        <v>5321</v>
      </c>
      <c r="B721" s="114" t="s">
        <v>5323</v>
      </c>
      <c r="C721" s="149"/>
    </row>
    <row r="722" spans="1:3" ht="16.5" x14ac:dyDescent="0.25">
      <c r="A722" s="176" t="s">
        <v>5322</v>
      </c>
      <c r="B722" s="177" t="s">
        <v>6197</v>
      </c>
      <c r="C722" s="149" t="s">
        <v>5813</v>
      </c>
    </row>
    <row r="723" spans="1:3" ht="16.5" x14ac:dyDescent="0.25">
      <c r="A723" s="106" t="s">
        <v>5479</v>
      </c>
      <c r="B723" s="80" t="s">
        <v>5480</v>
      </c>
      <c r="C723" s="149"/>
    </row>
    <row r="724" spans="1:3" ht="16.5" x14ac:dyDescent="0.25">
      <c r="A724" s="176" t="s">
        <v>5481</v>
      </c>
      <c r="B724" s="177" t="s">
        <v>6198</v>
      </c>
      <c r="C724" s="149" t="s">
        <v>5813</v>
      </c>
    </row>
    <row r="725" spans="1:3" ht="16.5" x14ac:dyDescent="0.25">
      <c r="A725" s="106" t="s">
        <v>5738</v>
      </c>
      <c r="B725" s="80" t="s">
        <v>6169</v>
      </c>
      <c r="C725" s="149"/>
    </row>
    <row r="726" spans="1:3" ht="16.5" x14ac:dyDescent="0.25">
      <c r="A726" s="123" t="s">
        <v>5734</v>
      </c>
      <c r="B726" s="114" t="s">
        <v>5735</v>
      </c>
      <c r="C726" s="149"/>
    </row>
    <row r="727" spans="1:3" ht="16.5" x14ac:dyDescent="0.25">
      <c r="A727" s="176" t="s">
        <v>5736</v>
      </c>
      <c r="B727" s="177" t="s">
        <v>6187</v>
      </c>
      <c r="C727" s="149" t="s">
        <v>5762</v>
      </c>
    </row>
    <row r="728" spans="1:3" ht="16.5" x14ac:dyDescent="0.25">
      <c r="A728" s="176" t="s">
        <v>5979</v>
      </c>
      <c r="B728" s="177" t="s">
        <v>5980</v>
      </c>
      <c r="C728" s="149" t="s">
        <v>5757</v>
      </c>
    </row>
    <row r="729" spans="1:3" ht="16.5" x14ac:dyDescent="0.25">
      <c r="A729" s="106" t="s">
        <v>6170</v>
      </c>
      <c r="B729" s="80" t="s">
        <v>6171</v>
      </c>
      <c r="C729" s="149"/>
    </row>
    <row r="730" spans="1:3" ht="16.5" x14ac:dyDescent="0.25">
      <c r="A730" s="176" t="s">
        <v>5981</v>
      </c>
      <c r="B730" s="177" t="s">
        <v>5982</v>
      </c>
      <c r="C730" s="149" t="s">
        <v>5757</v>
      </c>
    </row>
    <row r="731" spans="1:3" ht="16.5" x14ac:dyDescent="0.25">
      <c r="A731" s="176" t="s">
        <v>5983</v>
      </c>
      <c r="B731" s="177" t="s">
        <v>5984</v>
      </c>
      <c r="C731" s="149" t="s">
        <v>5757</v>
      </c>
    </row>
    <row r="732" spans="1:3" ht="16.5" x14ac:dyDescent="0.25">
      <c r="A732" s="176" t="s">
        <v>5985</v>
      </c>
      <c r="B732" s="177" t="s">
        <v>5986</v>
      </c>
      <c r="C732" s="149" t="s">
        <v>5757</v>
      </c>
    </row>
    <row r="733" spans="1:3" ht="16.5" x14ac:dyDescent="0.25">
      <c r="A733" s="176" t="s">
        <v>5987</v>
      </c>
      <c r="B733" s="177" t="s">
        <v>5988</v>
      </c>
      <c r="C733" s="149" t="s">
        <v>5757</v>
      </c>
    </row>
    <row r="734" spans="1:3" ht="16.5" x14ac:dyDescent="0.25">
      <c r="A734" s="176" t="s">
        <v>5989</v>
      </c>
      <c r="B734" s="177" t="s">
        <v>5990</v>
      </c>
      <c r="C734" s="149" t="s">
        <v>5757</v>
      </c>
    </row>
    <row r="735" spans="1:3" ht="16.5" x14ac:dyDescent="0.25">
      <c r="A735" s="106" t="s">
        <v>6174</v>
      </c>
      <c r="B735" s="80" t="s">
        <v>6172</v>
      </c>
      <c r="C735" s="149"/>
    </row>
    <row r="736" spans="1:3" ht="16.5" x14ac:dyDescent="0.25">
      <c r="A736" s="176" t="s">
        <v>5991</v>
      </c>
      <c r="B736" s="177" t="s">
        <v>5992</v>
      </c>
      <c r="C736" s="149" t="s">
        <v>5757</v>
      </c>
    </row>
    <row r="737" spans="1:3" ht="16.5" x14ac:dyDescent="0.25">
      <c r="A737" s="176" t="s">
        <v>5993</v>
      </c>
      <c r="B737" s="177" t="s">
        <v>5994</v>
      </c>
      <c r="C737" s="149" t="s">
        <v>5757</v>
      </c>
    </row>
    <row r="738" spans="1:3" ht="16.5" x14ac:dyDescent="0.25">
      <c r="A738" s="176" t="s">
        <v>5995</v>
      </c>
      <c r="B738" s="177" t="s">
        <v>5996</v>
      </c>
      <c r="C738" s="149" t="s">
        <v>5757</v>
      </c>
    </row>
    <row r="739" spans="1:3" ht="16.5" x14ac:dyDescent="0.25">
      <c r="A739" s="176" t="s">
        <v>5997</v>
      </c>
      <c r="B739" s="177" t="s">
        <v>5998</v>
      </c>
      <c r="C739" s="149" t="s">
        <v>5757</v>
      </c>
    </row>
    <row r="740" spans="1:3" ht="16.5" x14ac:dyDescent="0.25">
      <c r="A740" s="176" t="s">
        <v>5999</v>
      </c>
      <c r="B740" s="177" t="s">
        <v>6000</v>
      </c>
      <c r="C740" s="149" t="s">
        <v>5757</v>
      </c>
    </row>
    <row r="741" spans="1:3" ht="16.5" x14ac:dyDescent="0.25">
      <c r="A741" s="176" t="s">
        <v>6001</v>
      </c>
      <c r="B741" s="177" t="s">
        <v>6002</v>
      </c>
      <c r="C741" s="149" t="s">
        <v>5757</v>
      </c>
    </row>
    <row r="742" spans="1:3" ht="16.5" x14ac:dyDescent="0.25">
      <c r="A742" s="176" t="s">
        <v>6003</v>
      </c>
      <c r="B742" s="177" t="s">
        <v>6004</v>
      </c>
      <c r="C742" s="149" t="s">
        <v>5757</v>
      </c>
    </row>
    <row r="743" spans="1:3" ht="16.5" x14ac:dyDescent="0.25">
      <c r="A743" s="106" t="s">
        <v>6175</v>
      </c>
      <c r="B743" s="80" t="s">
        <v>6173</v>
      </c>
      <c r="C743" s="149"/>
    </row>
    <row r="744" spans="1:3" ht="16.5" x14ac:dyDescent="0.25">
      <c r="A744" s="176" t="s">
        <v>6005</v>
      </c>
      <c r="B744" s="177" t="s">
        <v>6006</v>
      </c>
      <c r="C744" s="149" t="s">
        <v>5757</v>
      </c>
    </row>
    <row r="745" spans="1:3" ht="16.5" x14ac:dyDescent="0.25">
      <c r="A745" s="176" t="s">
        <v>6007</v>
      </c>
      <c r="B745" s="177" t="s">
        <v>6008</v>
      </c>
      <c r="C745" s="149" t="s">
        <v>5757</v>
      </c>
    </row>
    <row r="746" spans="1:3" ht="16.5" x14ac:dyDescent="0.25">
      <c r="A746" s="176" t="s">
        <v>6009</v>
      </c>
      <c r="B746" s="177" t="s">
        <v>6010</v>
      </c>
      <c r="C746" s="149" t="s">
        <v>5757</v>
      </c>
    </row>
    <row r="747" spans="1:3" ht="16.5" x14ac:dyDescent="0.25">
      <c r="A747" s="106" t="s">
        <v>6176</v>
      </c>
      <c r="B747" s="80" t="s">
        <v>6020</v>
      </c>
      <c r="C747" s="149"/>
    </row>
    <row r="748" spans="1:3" ht="16.5" x14ac:dyDescent="0.25">
      <c r="A748" s="176" t="s">
        <v>6011</v>
      </c>
      <c r="B748" s="177" t="s">
        <v>6012</v>
      </c>
      <c r="C748" s="149" t="s">
        <v>5757</v>
      </c>
    </row>
    <row r="749" spans="1:3" ht="16.5" x14ac:dyDescent="0.25">
      <c r="A749" s="176" t="s">
        <v>6013</v>
      </c>
      <c r="B749" s="177" t="s">
        <v>6014</v>
      </c>
      <c r="C749" s="149" t="s">
        <v>5757</v>
      </c>
    </row>
    <row r="750" spans="1:3" ht="16.5" x14ac:dyDescent="0.25">
      <c r="A750" s="176" t="s">
        <v>6015</v>
      </c>
      <c r="B750" s="177" t="s">
        <v>6016</v>
      </c>
      <c r="C750" s="149" t="s">
        <v>5757</v>
      </c>
    </row>
    <row r="751" spans="1:3" ht="16.5" x14ac:dyDescent="0.25">
      <c r="A751" s="176" t="s">
        <v>6017</v>
      </c>
      <c r="B751" s="177" t="s">
        <v>6018</v>
      </c>
      <c r="C751" s="149" t="s">
        <v>5757</v>
      </c>
    </row>
    <row r="752" spans="1:3" ht="16.5" x14ac:dyDescent="0.25">
      <c r="A752" s="176" t="s">
        <v>6019</v>
      </c>
      <c r="B752" s="177" t="s">
        <v>6020</v>
      </c>
      <c r="C752" s="149" t="s">
        <v>5757</v>
      </c>
    </row>
    <row r="753" spans="1:3" ht="16.5" x14ac:dyDescent="0.25">
      <c r="A753" s="104" t="s">
        <v>4817</v>
      </c>
      <c r="B753" s="122" t="s">
        <v>1827</v>
      </c>
      <c r="C753" s="149"/>
    </row>
    <row r="754" spans="1:3" ht="16.5" x14ac:dyDescent="0.25">
      <c r="A754" s="106" t="s">
        <v>4538</v>
      </c>
      <c r="B754" s="80" t="s">
        <v>5166</v>
      </c>
      <c r="C754" s="149"/>
    </row>
    <row r="755" spans="1:3" ht="16.5" x14ac:dyDescent="0.25">
      <c r="A755" s="123" t="s">
        <v>4539</v>
      </c>
      <c r="B755" s="114" t="s">
        <v>2499</v>
      </c>
      <c r="C755" s="149"/>
    </row>
    <row r="756" spans="1:3" ht="16.5" x14ac:dyDescent="0.25">
      <c r="A756" s="123" t="s">
        <v>4540</v>
      </c>
      <c r="B756" s="114" t="s">
        <v>5167</v>
      </c>
      <c r="C756" s="149"/>
    </row>
    <row r="757" spans="1:3" ht="16.5" x14ac:dyDescent="0.25">
      <c r="A757" s="106" t="s">
        <v>4541</v>
      </c>
      <c r="B757" s="80" t="s">
        <v>1828</v>
      </c>
      <c r="C757" s="149"/>
    </row>
    <row r="758" spans="1:3" ht="16.5" x14ac:dyDescent="0.25">
      <c r="A758" s="123" t="s">
        <v>4542</v>
      </c>
      <c r="B758" s="114" t="s">
        <v>2498</v>
      </c>
      <c r="C758" s="149"/>
    </row>
    <row r="759" spans="1:3" ht="16.5" x14ac:dyDescent="0.25">
      <c r="A759" s="123" t="s">
        <v>4543</v>
      </c>
      <c r="B759" s="114" t="s">
        <v>2497</v>
      </c>
      <c r="C759" s="149"/>
    </row>
    <row r="760" spans="1:3" ht="16.5" x14ac:dyDescent="0.25">
      <c r="A760" s="124" t="s">
        <v>4544</v>
      </c>
      <c r="B760" s="80" t="s">
        <v>5168</v>
      </c>
      <c r="C760" s="149"/>
    </row>
    <row r="761" spans="1:3" ht="16.5" x14ac:dyDescent="0.25">
      <c r="A761" s="123" t="s">
        <v>4545</v>
      </c>
      <c r="B761" s="114" t="s">
        <v>5169</v>
      </c>
      <c r="C761" s="149"/>
    </row>
    <row r="762" spans="1:3" ht="16.5" x14ac:dyDescent="0.25">
      <c r="A762" s="123" t="s">
        <v>4546</v>
      </c>
      <c r="B762" s="114" t="s">
        <v>2513</v>
      </c>
      <c r="C762" s="149"/>
    </row>
    <row r="763" spans="1:3" ht="16.5" x14ac:dyDescent="0.25">
      <c r="A763" s="123" t="s">
        <v>4547</v>
      </c>
      <c r="B763" s="114" t="s">
        <v>2512</v>
      </c>
      <c r="C763" s="149"/>
    </row>
    <row r="764" spans="1:3" ht="16.5" x14ac:dyDescent="0.25">
      <c r="A764" s="106" t="s">
        <v>4548</v>
      </c>
      <c r="B764" s="80" t="s">
        <v>5170</v>
      </c>
      <c r="C764" s="149"/>
    </row>
    <row r="765" spans="1:3" ht="16.5" x14ac:dyDescent="0.25">
      <c r="A765" s="123" t="s">
        <v>4549</v>
      </c>
      <c r="B765" s="114" t="s">
        <v>2500</v>
      </c>
      <c r="C765" s="149"/>
    </row>
    <row r="766" spans="1:3" ht="16.5" x14ac:dyDescent="0.25">
      <c r="A766" s="123" t="s">
        <v>4550</v>
      </c>
      <c r="B766" s="114" t="s">
        <v>2501</v>
      </c>
      <c r="C766" s="149"/>
    </row>
    <row r="767" spans="1:3" ht="16.5" x14ac:dyDescent="0.25">
      <c r="A767" s="123" t="s">
        <v>4551</v>
      </c>
      <c r="B767" s="114" t="s">
        <v>2502</v>
      </c>
      <c r="C767" s="149"/>
    </row>
    <row r="768" spans="1:3" ht="16.5" x14ac:dyDescent="0.25">
      <c r="A768" s="123" t="s">
        <v>4552</v>
      </c>
      <c r="B768" s="114" t="s">
        <v>2515</v>
      </c>
      <c r="C768" s="149"/>
    </row>
    <row r="769" spans="1:3" ht="16.5" x14ac:dyDescent="0.25">
      <c r="A769" s="123" t="s">
        <v>4553</v>
      </c>
      <c r="B769" s="114" t="s">
        <v>2514</v>
      </c>
      <c r="C769" s="149"/>
    </row>
    <row r="770" spans="1:3" ht="16.5" x14ac:dyDescent="0.25">
      <c r="A770" s="123" t="s">
        <v>4554</v>
      </c>
      <c r="B770" s="114" t="s">
        <v>2968</v>
      </c>
      <c r="C770" s="149"/>
    </row>
    <row r="771" spans="1:3" ht="16.5" x14ac:dyDescent="0.25">
      <c r="A771" s="123" t="s">
        <v>4555</v>
      </c>
      <c r="B771" s="114" t="s">
        <v>2504</v>
      </c>
      <c r="C771" s="149"/>
    </row>
    <row r="772" spans="1:3" ht="16.5" x14ac:dyDescent="0.25">
      <c r="A772" s="106" t="s">
        <v>4556</v>
      </c>
      <c r="B772" s="80" t="s">
        <v>5171</v>
      </c>
      <c r="C772" s="149"/>
    </row>
    <row r="773" spans="1:3" ht="16.5" x14ac:dyDescent="0.25">
      <c r="A773" s="123" t="s">
        <v>4557</v>
      </c>
      <c r="B773" s="114" t="s">
        <v>2969</v>
      </c>
      <c r="C773" s="149"/>
    </row>
    <row r="774" spans="1:3" ht="16.5" x14ac:dyDescent="0.25">
      <c r="A774" s="123" t="s">
        <v>4558</v>
      </c>
      <c r="B774" s="114" t="s">
        <v>2505</v>
      </c>
      <c r="C774" s="149"/>
    </row>
    <row r="775" spans="1:3" ht="16.5" x14ac:dyDescent="0.25">
      <c r="A775" s="123" t="s">
        <v>4559</v>
      </c>
      <c r="B775" s="114" t="s">
        <v>2506</v>
      </c>
      <c r="C775" s="149"/>
    </row>
    <row r="776" spans="1:3" ht="16.5" x14ac:dyDescent="0.25">
      <c r="A776" s="104" t="s">
        <v>4818</v>
      </c>
      <c r="B776" s="122" t="s">
        <v>1829</v>
      </c>
      <c r="C776" s="149"/>
    </row>
    <row r="777" spans="1:3" ht="16.5" x14ac:dyDescent="0.25">
      <c r="A777" s="106" t="s">
        <v>4636</v>
      </c>
      <c r="B777" s="80" t="s">
        <v>2508</v>
      </c>
      <c r="C777" s="149"/>
    </row>
    <row r="778" spans="1:3" ht="16.5" x14ac:dyDescent="0.25">
      <c r="A778" s="123" t="s">
        <v>4637</v>
      </c>
      <c r="B778" s="114" t="s">
        <v>2517</v>
      </c>
      <c r="C778" s="149"/>
    </row>
    <row r="779" spans="1:3" ht="16.5" x14ac:dyDescent="0.25">
      <c r="A779" s="123" t="s">
        <v>4638</v>
      </c>
      <c r="B779" s="114" t="s">
        <v>2970</v>
      </c>
      <c r="C779" s="149"/>
    </row>
    <row r="780" spans="1:3" ht="16.5" x14ac:dyDescent="0.25">
      <c r="A780" s="123" t="s">
        <v>4639</v>
      </c>
      <c r="B780" s="114" t="s">
        <v>2516</v>
      </c>
      <c r="C780" s="149"/>
    </row>
    <row r="781" spans="1:3" ht="16.5" x14ac:dyDescent="0.25">
      <c r="A781" s="123" t="s">
        <v>4640</v>
      </c>
      <c r="B781" s="114" t="s">
        <v>2518</v>
      </c>
      <c r="C781" s="149"/>
    </row>
    <row r="782" spans="1:3" ht="16.5" x14ac:dyDescent="0.25">
      <c r="A782" s="123" t="s">
        <v>4641</v>
      </c>
      <c r="B782" s="114" t="s">
        <v>5030</v>
      </c>
      <c r="C782" s="149"/>
    </row>
    <row r="783" spans="1:3" ht="16.5" x14ac:dyDescent="0.25">
      <c r="A783" s="123" t="s">
        <v>4642</v>
      </c>
      <c r="B783" s="114" t="s">
        <v>5031</v>
      </c>
      <c r="C783" s="149"/>
    </row>
    <row r="784" spans="1:3" ht="16.5" x14ac:dyDescent="0.25">
      <c r="A784" s="106" t="s">
        <v>6178</v>
      </c>
      <c r="B784" s="80" t="s">
        <v>6177</v>
      </c>
      <c r="C784" s="149"/>
    </row>
    <row r="785" spans="1:3" ht="16.5" x14ac:dyDescent="0.25">
      <c r="A785" s="176" t="s">
        <v>6021</v>
      </c>
      <c r="B785" s="177" t="s">
        <v>6022</v>
      </c>
      <c r="C785" s="149" t="s">
        <v>5757</v>
      </c>
    </row>
    <row r="786" spans="1:3" ht="16.5" x14ac:dyDescent="0.25">
      <c r="A786" s="104" t="s">
        <v>4819</v>
      </c>
      <c r="B786" s="122" t="s">
        <v>5172</v>
      </c>
      <c r="C786" s="149"/>
    </row>
    <row r="787" spans="1:3" ht="16.5" x14ac:dyDescent="0.25">
      <c r="A787" s="106" t="s">
        <v>4665</v>
      </c>
      <c r="B787" s="80" t="s">
        <v>5173</v>
      </c>
      <c r="C787" s="149"/>
    </row>
    <row r="788" spans="1:3" ht="16.5" x14ac:dyDescent="0.25">
      <c r="A788" s="123" t="s">
        <v>4666</v>
      </c>
      <c r="B788" s="114" t="s">
        <v>1830</v>
      </c>
      <c r="C788" s="149"/>
    </row>
    <row r="789" spans="1:3" ht="16.5" x14ac:dyDescent="0.25">
      <c r="A789" s="123" t="s">
        <v>4667</v>
      </c>
      <c r="B789" s="114" t="s">
        <v>1831</v>
      </c>
      <c r="C789" s="149"/>
    </row>
    <row r="790" spans="1:3" ht="16.5" x14ac:dyDescent="0.25">
      <c r="A790" s="123" t="s">
        <v>4668</v>
      </c>
      <c r="B790" s="114" t="s">
        <v>1832</v>
      </c>
      <c r="C790" s="149"/>
    </row>
    <row r="791" spans="1:3" ht="16.5" x14ac:dyDescent="0.25">
      <c r="A791" s="176" t="s">
        <v>4669</v>
      </c>
      <c r="B791" s="177" t="s">
        <v>6023</v>
      </c>
      <c r="C791" s="149" t="s">
        <v>5762</v>
      </c>
    </row>
    <row r="792" spans="1:3" ht="16.5" x14ac:dyDescent="0.25">
      <c r="A792" s="176" t="s">
        <v>6024</v>
      </c>
      <c r="B792" s="177" t="s">
        <v>6025</v>
      </c>
      <c r="C792" s="149" t="s">
        <v>5757</v>
      </c>
    </row>
    <row r="793" spans="1:3" ht="16.5" x14ac:dyDescent="0.25">
      <c r="A793" s="104" t="s">
        <v>4820</v>
      </c>
      <c r="B793" s="122" t="s">
        <v>2971</v>
      </c>
      <c r="C793" s="149"/>
    </row>
    <row r="794" spans="1:3" ht="16.5" x14ac:dyDescent="0.25">
      <c r="A794" s="106" t="s">
        <v>6179</v>
      </c>
      <c r="B794" s="80" t="s">
        <v>2971</v>
      </c>
      <c r="C794" s="149"/>
    </row>
    <row r="795" spans="1:3" ht="16.5" x14ac:dyDescent="0.25">
      <c r="A795" s="123" t="s">
        <v>4725</v>
      </c>
      <c r="B795" s="114" t="s">
        <v>2509</v>
      </c>
      <c r="C795" s="149"/>
    </row>
    <row r="796" spans="1:3" ht="16.5" x14ac:dyDescent="0.25">
      <c r="A796" s="123" t="s">
        <v>4726</v>
      </c>
      <c r="B796" s="114" t="s">
        <v>2510</v>
      </c>
      <c r="C796" s="149"/>
    </row>
    <row r="797" spans="1:3" ht="16.5" x14ac:dyDescent="0.25">
      <c r="A797" s="123" t="s">
        <v>4727</v>
      </c>
      <c r="B797" s="114" t="s">
        <v>5629</v>
      </c>
      <c r="C797" s="149"/>
    </row>
    <row r="798" spans="1:3" ht="16.5" x14ac:dyDescent="0.25">
      <c r="A798" s="104" t="s">
        <v>4821</v>
      </c>
      <c r="B798" s="122" t="s">
        <v>2972</v>
      </c>
      <c r="C798" s="149"/>
    </row>
    <row r="799" spans="1:3" ht="16.5" x14ac:dyDescent="0.25">
      <c r="A799" s="106" t="s">
        <v>4757</v>
      </c>
      <c r="B799" s="80" t="s">
        <v>2973</v>
      </c>
      <c r="C799" s="149"/>
    </row>
    <row r="800" spans="1:3" ht="16.5" x14ac:dyDescent="0.25">
      <c r="A800" s="123" t="s">
        <v>4758</v>
      </c>
      <c r="B800" s="114" t="s">
        <v>5324</v>
      </c>
      <c r="C800" s="149"/>
    </row>
    <row r="801" spans="1:3" ht="16.5" x14ac:dyDescent="0.25">
      <c r="A801" s="123" t="s">
        <v>4759</v>
      </c>
      <c r="B801" s="114" t="s">
        <v>5325</v>
      </c>
      <c r="C801" s="149"/>
    </row>
    <row r="802" spans="1:3" ht="16.5" x14ac:dyDescent="0.25">
      <c r="A802" s="123" t="s">
        <v>4760</v>
      </c>
      <c r="B802" s="114" t="s">
        <v>5326</v>
      </c>
      <c r="C802" s="149"/>
    </row>
    <row r="803" spans="1:3" ht="16.5" x14ac:dyDescent="0.25">
      <c r="A803" s="123" t="s">
        <v>4761</v>
      </c>
      <c r="B803" s="114" t="s">
        <v>1833</v>
      </c>
      <c r="C803" s="149"/>
    </row>
    <row r="804" spans="1:3" ht="16.5" x14ac:dyDescent="0.25">
      <c r="A804" s="123" t="s">
        <v>4762</v>
      </c>
      <c r="B804" s="114" t="s">
        <v>1834</v>
      </c>
      <c r="C804" s="149"/>
    </row>
    <row r="805" spans="1:3" ht="16.5" x14ac:dyDescent="0.25">
      <c r="A805" s="176" t="s">
        <v>6027</v>
      </c>
      <c r="B805" s="177" t="s">
        <v>6028</v>
      </c>
      <c r="C805" s="149" t="s">
        <v>5757</v>
      </c>
    </row>
    <row r="806" spans="1:3" ht="16.5" x14ac:dyDescent="0.25">
      <c r="A806" s="106" t="s">
        <v>4763</v>
      </c>
      <c r="B806" s="80" t="s">
        <v>2974</v>
      </c>
      <c r="C806" s="149"/>
    </row>
    <row r="807" spans="1:3" ht="16.5" x14ac:dyDescent="0.25">
      <c r="A807" s="123" t="s">
        <v>4764</v>
      </c>
      <c r="B807" s="114" t="s">
        <v>5027</v>
      </c>
      <c r="C807" s="149"/>
    </row>
    <row r="808" spans="1:3" ht="16.5" x14ac:dyDescent="0.25">
      <c r="A808" s="123" t="s">
        <v>4765</v>
      </c>
      <c r="B808" s="114" t="s">
        <v>2707</v>
      </c>
      <c r="C808" s="149"/>
    </row>
    <row r="809" spans="1:3" ht="16.5" x14ac:dyDescent="0.25">
      <c r="A809" s="123" t="s">
        <v>4766</v>
      </c>
      <c r="B809" s="114" t="s">
        <v>2190</v>
      </c>
      <c r="C809" s="149"/>
    </row>
    <row r="810" spans="1:3" ht="16.5" x14ac:dyDescent="0.25">
      <c r="A810" s="111" t="s">
        <v>364</v>
      </c>
      <c r="B810" s="97" t="s">
        <v>5537</v>
      </c>
      <c r="C810" s="149"/>
    </row>
    <row r="811" spans="1:3" ht="16.5" x14ac:dyDescent="0.25">
      <c r="A811" s="104" t="s">
        <v>4822</v>
      </c>
      <c r="B811" s="122" t="s">
        <v>5538</v>
      </c>
      <c r="C811" s="149"/>
    </row>
    <row r="812" spans="1:3" ht="16.5" x14ac:dyDescent="0.25">
      <c r="A812" s="106" t="s">
        <v>3578</v>
      </c>
      <c r="B812" s="80" t="s">
        <v>5539</v>
      </c>
      <c r="C812" s="149"/>
    </row>
    <row r="813" spans="1:3" ht="16.5" x14ac:dyDescent="0.25">
      <c r="A813" s="107" t="s">
        <v>3579</v>
      </c>
      <c r="B813" s="114" t="s">
        <v>5630</v>
      </c>
      <c r="C813" s="149"/>
    </row>
    <row r="814" spans="1:3" ht="16.5" x14ac:dyDescent="0.25">
      <c r="A814" s="107" t="s">
        <v>3580</v>
      </c>
      <c r="B814" s="114" t="s">
        <v>5631</v>
      </c>
      <c r="C814" s="149"/>
    </row>
    <row r="815" spans="1:3" ht="16.5" x14ac:dyDescent="0.25">
      <c r="A815" s="107" t="s">
        <v>3581</v>
      </c>
      <c r="B815" s="114" t="s">
        <v>5632</v>
      </c>
      <c r="C815" s="149"/>
    </row>
    <row r="816" spans="1:3" ht="16.5" x14ac:dyDescent="0.25">
      <c r="A816" s="106" t="s">
        <v>3582</v>
      </c>
      <c r="B816" s="80" t="s">
        <v>5540</v>
      </c>
      <c r="C816" s="149"/>
    </row>
    <row r="817" spans="1:3" ht="16.5" x14ac:dyDescent="0.25">
      <c r="A817" s="107" t="s">
        <v>3583</v>
      </c>
      <c r="B817" s="114" t="s">
        <v>5174</v>
      </c>
      <c r="C817" s="149"/>
    </row>
    <row r="818" spans="1:3" ht="16.5" x14ac:dyDescent="0.25">
      <c r="A818" s="107" t="s">
        <v>3584</v>
      </c>
      <c r="B818" s="114" t="s">
        <v>356</v>
      </c>
      <c r="C818" s="149"/>
    </row>
    <row r="819" spans="1:3" ht="16.5" x14ac:dyDescent="0.25">
      <c r="A819" s="107" t="s">
        <v>3585</v>
      </c>
      <c r="B819" s="114" t="s">
        <v>5032</v>
      </c>
      <c r="C819" s="149"/>
    </row>
    <row r="820" spans="1:3" ht="16.5" x14ac:dyDescent="0.25">
      <c r="A820" s="107" t="s">
        <v>3586</v>
      </c>
      <c r="B820" s="114" t="s">
        <v>2483</v>
      </c>
      <c r="C820" s="149"/>
    </row>
    <row r="821" spans="1:3" ht="16.5" x14ac:dyDescent="0.25">
      <c r="A821" s="104" t="s">
        <v>4823</v>
      </c>
      <c r="B821" s="122" t="s">
        <v>5541</v>
      </c>
      <c r="C821" s="149"/>
    </row>
    <row r="822" spans="1:3" ht="16.5" x14ac:dyDescent="0.25">
      <c r="A822" s="106" t="s">
        <v>3934</v>
      </c>
      <c r="B822" s="80" t="s">
        <v>5542</v>
      </c>
      <c r="C822" s="149"/>
    </row>
    <row r="823" spans="1:3" ht="16.5" x14ac:dyDescent="0.25">
      <c r="A823" s="107" t="s">
        <v>3935</v>
      </c>
      <c r="B823" s="114" t="s">
        <v>5101</v>
      </c>
      <c r="C823" s="149"/>
    </row>
    <row r="824" spans="1:3" ht="16.5" x14ac:dyDescent="0.25">
      <c r="A824" s="106" t="s">
        <v>3936</v>
      </c>
      <c r="B824" s="80" t="s">
        <v>5543</v>
      </c>
      <c r="C824" s="149"/>
    </row>
    <row r="825" spans="1:3" ht="16.5" x14ac:dyDescent="0.25">
      <c r="A825" s="107" t="s">
        <v>3937</v>
      </c>
      <c r="B825" s="114" t="s">
        <v>5100</v>
      </c>
      <c r="C825" s="149"/>
    </row>
    <row r="826" spans="1:3" ht="16.5" x14ac:dyDescent="0.25">
      <c r="A826" s="111" t="s">
        <v>513</v>
      </c>
      <c r="B826" s="97" t="s">
        <v>5327</v>
      </c>
      <c r="C826" s="149"/>
    </row>
    <row r="827" spans="1:3" ht="16.5" x14ac:dyDescent="0.25">
      <c r="A827" s="125" t="s">
        <v>4824</v>
      </c>
      <c r="B827" s="121" t="s">
        <v>5544</v>
      </c>
      <c r="C827" s="149"/>
    </row>
    <row r="828" spans="1:3" ht="16.5" x14ac:dyDescent="0.25">
      <c r="A828" s="126" t="s">
        <v>3587</v>
      </c>
      <c r="B828" s="80" t="s">
        <v>5434</v>
      </c>
      <c r="C828" s="149"/>
    </row>
    <row r="829" spans="1:3" ht="16.5" x14ac:dyDescent="0.25">
      <c r="A829" s="76" t="s">
        <v>3588</v>
      </c>
      <c r="B829" s="81" t="s">
        <v>2520</v>
      </c>
      <c r="C829" s="149"/>
    </row>
    <row r="830" spans="1:3" ht="16.5" x14ac:dyDescent="0.25">
      <c r="A830" s="76" t="s">
        <v>3589</v>
      </c>
      <c r="B830" s="81" t="s">
        <v>2521</v>
      </c>
      <c r="C830" s="149"/>
    </row>
    <row r="831" spans="1:3" ht="16.5" x14ac:dyDescent="0.25">
      <c r="A831" s="76" t="s">
        <v>3590</v>
      </c>
      <c r="B831" s="81" t="s">
        <v>2522</v>
      </c>
      <c r="C831" s="149"/>
    </row>
    <row r="832" spans="1:3" ht="16.5" x14ac:dyDescent="0.25">
      <c r="A832" s="76" t="s">
        <v>3591</v>
      </c>
      <c r="B832" s="81" t="s">
        <v>2523</v>
      </c>
      <c r="C832" s="149"/>
    </row>
    <row r="833" spans="1:3" ht="16.5" x14ac:dyDescent="0.25">
      <c r="A833" s="76" t="s">
        <v>3592</v>
      </c>
      <c r="B833" s="81" t="s">
        <v>2524</v>
      </c>
      <c r="C833" s="149"/>
    </row>
    <row r="834" spans="1:3" ht="16.5" x14ac:dyDescent="0.25">
      <c r="A834" s="126" t="s">
        <v>3593</v>
      </c>
      <c r="B834" s="80" t="s">
        <v>5545</v>
      </c>
      <c r="C834" s="149"/>
    </row>
    <row r="835" spans="1:3" ht="16.5" x14ac:dyDescent="0.25">
      <c r="A835" s="76" t="s">
        <v>3594</v>
      </c>
      <c r="B835" s="81" t="s">
        <v>2519</v>
      </c>
      <c r="C835" s="149"/>
    </row>
    <row r="836" spans="1:3" ht="16.5" x14ac:dyDescent="0.25">
      <c r="A836" s="76" t="s">
        <v>3595</v>
      </c>
      <c r="B836" s="81" t="s">
        <v>2525</v>
      </c>
      <c r="C836" s="149"/>
    </row>
    <row r="837" spans="1:3" ht="16.5" x14ac:dyDescent="0.25">
      <c r="A837" s="76" t="s">
        <v>3596</v>
      </c>
      <c r="B837" s="81" t="s">
        <v>2983</v>
      </c>
      <c r="C837" s="149"/>
    </row>
    <row r="838" spans="1:3" ht="16.5" x14ac:dyDescent="0.25">
      <c r="A838" s="76" t="s">
        <v>3597</v>
      </c>
      <c r="B838" s="81" t="s">
        <v>2526</v>
      </c>
      <c r="C838" s="149"/>
    </row>
    <row r="839" spans="1:3" ht="16.5" x14ac:dyDescent="0.25">
      <c r="A839" s="76" t="s">
        <v>3598</v>
      </c>
      <c r="B839" s="81" t="s">
        <v>2527</v>
      </c>
      <c r="C839" s="149"/>
    </row>
    <row r="840" spans="1:3" ht="16.5" x14ac:dyDescent="0.25">
      <c r="A840" s="126" t="s">
        <v>3599</v>
      </c>
      <c r="B840" s="80" t="s">
        <v>5546</v>
      </c>
      <c r="C840" s="149"/>
    </row>
    <row r="841" spans="1:3" ht="16.5" x14ac:dyDescent="0.25">
      <c r="A841" s="76" t="s">
        <v>3600</v>
      </c>
      <c r="B841" s="81" t="s">
        <v>2528</v>
      </c>
      <c r="C841" s="149"/>
    </row>
    <row r="842" spans="1:3" ht="16.5" x14ac:dyDescent="0.25">
      <c r="A842" s="76" t="s">
        <v>3601</v>
      </c>
      <c r="B842" s="81" t="s">
        <v>2529</v>
      </c>
      <c r="C842" s="149"/>
    </row>
    <row r="843" spans="1:3" ht="16.5" x14ac:dyDescent="0.25">
      <c r="A843" s="76" t="s">
        <v>3602</v>
      </c>
      <c r="B843" s="81" t="s">
        <v>2530</v>
      </c>
      <c r="C843" s="149"/>
    </row>
    <row r="844" spans="1:3" ht="16.5" x14ac:dyDescent="0.25">
      <c r="A844" s="126" t="s">
        <v>3603</v>
      </c>
      <c r="B844" s="80" t="s">
        <v>5547</v>
      </c>
      <c r="C844" s="149"/>
    </row>
    <row r="845" spans="1:3" ht="16.5" x14ac:dyDescent="0.25">
      <c r="A845" s="76" t="s">
        <v>3604</v>
      </c>
      <c r="B845" s="81" t="s">
        <v>2531</v>
      </c>
      <c r="C845" s="149"/>
    </row>
    <row r="846" spans="1:3" ht="16.5" x14ac:dyDescent="0.25">
      <c r="A846" s="76" t="s">
        <v>3605</v>
      </c>
      <c r="B846" s="81" t="s">
        <v>2532</v>
      </c>
      <c r="C846" s="149"/>
    </row>
    <row r="847" spans="1:3" ht="16.5" x14ac:dyDescent="0.25">
      <c r="A847" s="76" t="s">
        <v>3606</v>
      </c>
      <c r="B847" s="81" t="s">
        <v>2984</v>
      </c>
      <c r="C847" s="149"/>
    </row>
    <row r="848" spans="1:3" ht="16.5" x14ac:dyDescent="0.25">
      <c r="A848" s="76" t="s">
        <v>3607</v>
      </c>
      <c r="B848" s="81" t="s">
        <v>2533</v>
      </c>
      <c r="C848" s="149"/>
    </row>
    <row r="849" spans="1:3" ht="16.5" x14ac:dyDescent="0.25">
      <c r="A849" s="125" t="s">
        <v>4825</v>
      </c>
      <c r="B849" s="121" t="s">
        <v>5328</v>
      </c>
      <c r="C849" s="149"/>
    </row>
    <row r="850" spans="1:3" ht="16.5" x14ac:dyDescent="0.25">
      <c r="A850" s="77" t="s">
        <v>3938</v>
      </c>
      <c r="B850" s="115" t="s">
        <v>5548</v>
      </c>
      <c r="C850" s="149"/>
    </row>
    <row r="851" spans="1:3" ht="16.5" x14ac:dyDescent="0.25">
      <c r="A851" s="76" t="s">
        <v>3939</v>
      </c>
      <c r="B851" s="81" t="s">
        <v>2534</v>
      </c>
      <c r="C851" s="149"/>
    </row>
    <row r="852" spans="1:3" ht="16.5" x14ac:dyDescent="0.25">
      <c r="A852" s="76" t="s">
        <v>3940</v>
      </c>
      <c r="B852" s="81" t="s">
        <v>2535</v>
      </c>
      <c r="C852" s="149"/>
    </row>
    <row r="853" spans="1:3" ht="16.5" x14ac:dyDescent="0.25">
      <c r="A853" s="76" t="s">
        <v>3941</v>
      </c>
      <c r="B853" s="81" t="s">
        <v>2536</v>
      </c>
      <c r="C853" s="149"/>
    </row>
    <row r="854" spans="1:3" ht="16.5" x14ac:dyDescent="0.25">
      <c r="A854" s="77" t="s">
        <v>3942</v>
      </c>
      <c r="B854" s="115" t="s">
        <v>5549</v>
      </c>
      <c r="C854" s="149"/>
    </row>
    <row r="855" spans="1:3" ht="16.5" x14ac:dyDescent="0.25">
      <c r="A855" s="76" t="s">
        <v>3943</v>
      </c>
      <c r="B855" s="81" t="s">
        <v>2565</v>
      </c>
      <c r="C855" s="149"/>
    </row>
    <row r="856" spans="1:3" ht="16.5" x14ac:dyDescent="0.25">
      <c r="A856" s="76" t="s">
        <v>3944</v>
      </c>
      <c r="B856" s="81" t="s">
        <v>2564</v>
      </c>
      <c r="C856" s="149"/>
    </row>
    <row r="857" spans="1:3" ht="16.5" x14ac:dyDescent="0.25">
      <c r="A857" s="76" t="s">
        <v>3945</v>
      </c>
      <c r="B857" s="81" t="s">
        <v>2537</v>
      </c>
      <c r="C857" s="149"/>
    </row>
    <row r="858" spans="1:3" ht="16.5" x14ac:dyDescent="0.25">
      <c r="A858" s="77" t="s">
        <v>3946</v>
      </c>
      <c r="B858" s="115" t="s">
        <v>5435</v>
      </c>
      <c r="C858" s="149"/>
    </row>
    <row r="859" spans="1:3" ht="16.5" x14ac:dyDescent="0.25">
      <c r="A859" s="76" t="s">
        <v>3947</v>
      </c>
      <c r="B859" s="81" t="s">
        <v>5329</v>
      </c>
      <c r="C859" s="149"/>
    </row>
    <row r="860" spans="1:3" ht="16.5" x14ac:dyDescent="0.25">
      <c r="A860" s="76" t="s">
        <v>3948</v>
      </c>
      <c r="B860" s="81" t="s">
        <v>2538</v>
      </c>
      <c r="C860" s="149"/>
    </row>
    <row r="861" spans="1:3" ht="16.5" x14ac:dyDescent="0.25">
      <c r="A861" s="76" t="s">
        <v>5633</v>
      </c>
      <c r="B861" s="81" t="s">
        <v>5330</v>
      </c>
      <c r="C861" s="149"/>
    </row>
    <row r="862" spans="1:3" ht="16.5" x14ac:dyDescent="0.25">
      <c r="A862" s="76" t="s">
        <v>5634</v>
      </c>
      <c r="B862" s="81" t="s">
        <v>5635</v>
      </c>
      <c r="C862" s="149"/>
    </row>
    <row r="863" spans="1:3" ht="16.5" x14ac:dyDescent="0.25">
      <c r="A863" s="126" t="s">
        <v>3949</v>
      </c>
      <c r="B863" s="80" t="s">
        <v>5550</v>
      </c>
      <c r="C863" s="149"/>
    </row>
    <row r="864" spans="1:3" ht="16.5" x14ac:dyDescent="0.25">
      <c r="A864" s="76" t="s">
        <v>3950</v>
      </c>
      <c r="B864" s="81" t="s">
        <v>2539</v>
      </c>
      <c r="C864" s="149"/>
    </row>
    <row r="865" spans="1:3" ht="16.5" x14ac:dyDescent="0.25">
      <c r="A865" s="126" t="s">
        <v>3951</v>
      </c>
      <c r="B865" s="80" t="s">
        <v>2540</v>
      </c>
      <c r="C865" s="149"/>
    </row>
    <row r="866" spans="1:3" ht="16.5" x14ac:dyDescent="0.25">
      <c r="A866" s="76" t="s">
        <v>3952</v>
      </c>
      <c r="B866" s="81" t="s">
        <v>2540</v>
      </c>
      <c r="C866" s="149"/>
    </row>
    <row r="867" spans="1:3" ht="16.5" x14ac:dyDescent="0.25">
      <c r="A867" s="125" t="s">
        <v>4826</v>
      </c>
      <c r="B867" s="122" t="s">
        <v>5331</v>
      </c>
      <c r="C867" s="149"/>
    </row>
    <row r="868" spans="1:3" ht="16.5" x14ac:dyDescent="0.25">
      <c r="A868" s="77" t="s">
        <v>4206</v>
      </c>
      <c r="B868" s="115" t="s">
        <v>2708</v>
      </c>
      <c r="C868" s="149"/>
    </row>
    <row r="869" spans="1:3" ht="16.5" x14ac:dyDescent="0.25">
      <c r="A869" s="76" t="s">
        <v>4207</v>
      </c>
      <c r="B869" s="81" t="s">
        <v>2708</v>
      </c>
      <c r="C869" s="149"/>
    </row>
    <row r="870" spans="1:3" ht="16.5" x14ac:dyDescent="0.25">
      <c r="A870" s="77" t="s">
        <v>4208</v>
      </c>
      <c r="B870" s="115" t="s">
        <v>5551</v>
      </c>
      <c r="C870" s="149"/>
    </row>
    <row r="871" spans="1:3" ht="16.5" x14ac:dyDescent="0.25">
      <c r="A871" s="76" t="s">
        <v>4209</v>
      </c>
      <c r="B871" s="81" t="s">
        <v>2541</v>
      </c>
      <c r="C871" s="149"/>
    </row>
    <row r="872" spans="1:3" ht="16.5" x14ac:dyDescent="0.25">
      <c r="A872" s="76" t="s">
        <v>4210</v>
      </c>
      <c r="B872" s="81" t="s">
        <v>2542</v>
      </c>
      <c r="C872" s="149"/>
    </row>
    <row r="873" spans="1:3" ht="16.5" x14ac:dyDescent="0.25">
      <c r="A873" s="76" t="s">
        <v>4211</v>
      </c>
      <c r="B873" s="81" t="s">
        <v>2543</v>
      </c>
      <c r="C873" s="149"/>
    </row>
    <row r="874" spans="1:3" ht="16.5" x14ac:dyDescent="0.25">
      <c r="A874" s="77" t="s">
        <v>4212</v>
      </c>
      <c r="B874" s="115" t="s">
        <v>5552</v>
      </c>
      <c r="C874" s="149"/>
    </row>
    <row r="875" spans="1:3" ht="16.5" x14ac:dyDescent="0.25">
      <c r="A875" s="76" t="s">
        <v>4213</v>
      </c>
      <c r="B875" s="81" t="s">
        <v>2997</v>
      </c>
      <c r="C875" s="149"/>
    </row>
    <row r="876" spans="1:3" ht="16.5" x14ac:dyDescent="0.25">
      <c r="A876" s="76" t="s">
        <v>4214</v>
      </c>
      <c r="B876" s="81" t="s">
        <v>2998</v>
      </c>
      <c r="C876" s="149"/>
    </row>
    <row r="877" spans="1:3" ht="16.5" x14ac:dyDescent="0.25">
      <c r="A877" s="76" t="s">
        <v>4215</v>
      </c>
      <c r="B877" s="81" t="s">
        <v>5636</v>
      </c>
      <c r="C877" s="149"/>
    </row>
    <row r="878" spans="1:3" ht="16.5" x14ac:dyDescent="0.25">
      <c r="A878" s="76" t="s">
        <v>4216</v>
      </c>
      <c r="B878" s="81" t="s">
        <v>5332</v>
      </c>
      <c r="C878" s="149"/>
    </row>
    <row r="879" spans="1:3" ht="16.5" x14ac:dyDescent="0.25">
      <c r="A879" s="76" t="s">
        <v>4217</v>
      </c>
      <c r="B879" s="81" t="s">
        <v>5333</v>
      </c>
      <c r="C879" s="149"/>
    </row>
    <row r="880" spans="1:3" ht="16.5" x14ac:dyDescent="0.25">
      <c r="A880" s="77" t="s">
        <v>4218</v>
      </c>
      <c r="B880" s="115" t="s">
        <v>5553</v>
      </c>
      <c r="C880" s="149"/>
    </row>
    <row r="881" spans="1:3" ht="16.5" x14ac:dyDescent="0.25">
      <c r="A881" s="76" t="s">
        <v>4219</v>
      </c>
      <c r="B881" s="81" t="s">
        <v>5637</v>
      </c>
      <c r="C881" s="149"/>
    </row>
    <row r="882" spans="1:3" ht="16.5" x14ac:dyDescent="0.25">
      <c r="A882" s="76" t="s">
        <v>4220</v>
      </c>
      <c r="B882" s="81" t="s">
        <v>5334</v>
      </c>
      <c r="C882" s="149"/>
    </row>
    <row r="883" spans="1:3" ht="16.5" x14ac:dyDescent="0.25">
      <c r="A883" s="77" t="s">
        <v>5335</v>
      </c>
      <c r="B883" s="115" t="s">
        <v>5436</v>
      </c>
      <c r="C883" s="149"/>
    </row>
    <row r="884" spans="1:3" ht="16.5" x14ac:dyDescent="0.25">
      <c r="A884" s="76" t="s">
        <v>5341</v>
      </c>
      <c r="B884" s="81" t="s">
        <v>5339</v>
      </c>
      <c r="C884" s="149"/>
    </row>
    <row r="885" spans="1:3" ht="16.5" x14ac:dyDescent="0.25">
      <c r="A885" s="76" t="s">
        <v>5638</v>
      </c>
      <c r="B885" s="81" t="s">
        <v>5639</v>
      </c>
      <c r="C885" s="149"/>
    </row>
    <row r="886" spans="1:3" ht="16.5" x14ac:dyDescent="0.25">
      <c r="A886" s="77" t="s">
        <v>5336</v>
      </c>
      <c r="B886" s="115" t="s">
        <v>5338</v>
      </c>
      <c r="C886" s="149"/>
    </row>
    <row r="887" spans="1:3" ht="16.5" x14ac:dyDescent="0.25">
      <c r="A887" s="76" t="s">
        <v>5342</v>
      </c>
      <c r="B887" s="81" t="s">
        <v>5340</v>
      </c>
      <c r="C887" s="149"/>
    </row>
    <row r="888" spans="1:3" ht="16.5" x14ac:dyDescent="0.25">
      <c r="A888" s="104" t="s">
        <v>4827</v>
      </c>
      <c r="B888" s="122" t="s">
        <v>451</v>
      </c>
      <c r="C888" s="149"/>
    </row>
    <row r="889" spans="1:3" ht="16.5" x14ac:dyDescent="0.25">
      <c r="A889" s="77" t="s">
        <v>4405</v>
      </c>
      <c r="B889" s="115" t="s">
        <v>5554</v>
      </c>
      <c r="C889" s="149"/>
    </row>
    <row r="890" spans="1:3" ht="16.5" x14ac:dyDescent="0.25">
      <c r="A890" s="123" t="s">
        <v>4406</v>
      </c>
      <c r="B890" s="114" t="s">
        <v>2544</v>
      </c>
      <c r="C890" s="149"/>
    </row>
    <row r="891" spans="1:3" ht="16.5" x14ac:dyDescent="0.25">
      <c r="A891" s="123" t="s">
        <v>4407</v>
      </c>
      <c r="B891" s="114" t="s">
        <v>2545</v>
      </c>
      <c r="C891" s="149"/>
    </row>
    <row r="892" spans="1:3" ht="16.5" x14ac:dyDescent="0.25">
      <c r="A892" s="123" t="s">
        <v>4408</v>
      </c>
      <c r="B892" s="114" t="s">
        <v>2546</v>
      </c>
      <c r="C892" s="149"/>
    </row>
    <row r="893" spans="1:3" ht="16.5" x14ac:dyDescent="0.25">
      <c r="A893" s="123" t="s">
        <v>4409</v>
      </c>
      <c r="B893" s="114" t="s">
        <v>2547</v>
      </c>
      <c r="C893" s="149"/>
    </row>
    <row r="894" spans="1:3" ht="16.5" x14ac:dyDescent="0.25">
      <c r="A894" s="123" t="s">
        <v>4410</v>
      </c>
      <c r="B894" s="114" t="s">
        <v>2548</v>
      </c>
      <c r="C894" s="149"/>
    </row>
    <row r="895" spans="1:3" ht="16.5" x14ac:dyDescent="0.25">
      <c r="A895" s="77" t="s">
        <v>4411</v>
      </c>
      <c r="B895" s="115" t="s">
        <v>2549</v>
      </c>
      <c r="C895" s="149"/>
    </row>
    <row r="896" spans="1:3" ht="16.5" x14ac:dyDescent="0.25">
      <c r="A896" s="123" t="s">
        <v>4412</v>
      </c>
      <c r="B896" s="114" t="s">
        <v>2549</v>
      </c>
      <c r="C896" s="149"/>
    </row>
    <row r="897" spans="1:3" ht="16.5" x14ac:dyDescent="0.25">
      <c r="A897" s="123" t="s">
        <v>4413</v>
      </c>
      <c r="B897" s="114" t="s">
        <v>2550</v>
      </c>
      <c r="C897" s="149"/>
    </row>
    <row r="898" spans="1:3" ht="16.5" x14ac:dyDescent="0.25">
      <c r="A898" s="77" t="s">
        <v>4414</v>
      </c>
      <c r="B898" s="115" t="s">
        <v>5555</v>
      </c>
      <c r="C898" s="149"/>
    </row>
    <row r="899" spans="1:3" ht="16.5" x14ac:dyDescent="0.25">
      <c r="A899" s="123" t="s">
        <v>4415</v>
      </c>
      <c r="B899" s="114" t="s">
        <v>2551</v>
      </c>
      <c r="C899" s="149"/>
    </row>
    <row r="900" spans="1:3" ht="16.5" x14ac:dyDescent="0.25">
      <c r="A900" s="125" t="s">
        <v>4828</v>
      </c>
      <c r="B900" s="121" t="s">
        <v>5559</v>
      </c>
      <c r="C900" s="149"/>
    </row>
    <row r="901" spans="1:3" ht="16.5" x14ac:dyDescent="0.25">
      <c r="A901" s="77" t="s">
        <v>4560</v>
      </c>
      <c r="B901" s="115" t="s">
        <v>5556</v>
      </c>
      <c r="C901" s="149"/>
    </row>
    <row r="902" spans="1:3" ht="16.5" x14ac:dyDescent="0.25">
      <c r="A902" s="123" t="s">
        <v>4561</v>
      </c>
      <c r="B902" s="114" t="s">
        <v>2552</v>
      </c>
      <c r="C902" s="149"/>
    </row>
    <row r="903" spans="1:3" ht="16.5" x14ac:dyDescent="0.25">
      <c r="A903" s="123" t="s">
        <v>4562</v>
      </c>
      <c r="B903" s="114" t="s">
        <v>2553</v>
      </c>
      <c r="C903" s="149"/>
    </row>
    <row r="904" spans="1:3" ht="16.5" x14ac:dyDescent="0.25">
      <c r="A904" s="77" t="s">
        <v>4563</v>
      </c>
      <c r="B904" s="115" t="s">
        <v>5558</v>
      </c>
      <c r="C904" s="149"/>
    </row>
    <row r="905" spans="1:3" ht="16.5" x14ac:dyDescent="0.25">
      <c r="A905" s="123" t="s">
        <v>4564</v>
      </c>
      <c r="B905" s="114" t="s">
        <v>5343</v>
      </c>
      <c r="C905" s="149"/>
    </row>
    <row r="906" spans="1:3" ht="16.5" x14ac:dyDescent="0.25">
      <c r="A906" s="123" t="s">
        <v>4565</v>
      </c>
      <c r="B906" s="114" t="s">
        <v>5640</v>
      </c>
      <c r="C906" s="149"/>
    </row>
    <row r="907" spans="1:3" ht="16.5" x14ac:dyDescent="0.25">
      <c r="A907" s="123" t="s">
        <v>4566</v>
      </c>
      <c r="B907" s="114" t="s">
        <v>2554</v>
      </c>
      <c r="C907" s="149"/>
    </row>
    <row r="908" spans="1:3" ht="16.5" x14ac:dyDescent="0.25">
      <c r="A908" s="77" t="s">
        <v>4567</v>
      </c>
      <c r="B908" s="115" t="s">
        <v>5557</v>
      </c>
      <c r="C908" s="149"/>
    </row>
    <row r="909" spans="1:3" ht="16.5" x14ac:dyDescent="0.25">
      <c r="A909" s="123" t="s">
        <v>4568</v>
      </c>
      <c r="B909" s="114" t="s">
        <v>2555</v>
      </c>
      <c r="C909" s="149"/>
    </row>
    <row r="910" spans="1:3" ht="16.5" x14ac:dyDescent="0.25">
      <c r="A910" s="123" t="s">
        <v>4569</v>
      </c>
      <c r="B910" s="114" t="s">
        <v>2557</v>
      </c>
      <c r="C910" s="149"/>
    </row>
    <row r="911" spans="1:3" ht="16.5" x14ac:dyDescent="0.25">
      <c r="A911" s="123" t="s">
        <v>4570</v>
      </c>
      <c r="B911" s="114" t="s">
        <v>2556</v>
      </c>
      <c r="C911" s="149"/>
    </row>
    <row r="912" spans="1:3" ht="16.5" x14ac:dyDescent="0.25">
      <c r="A912" s="77" t="s">
        <v>4571</v>
      </c>
      <c r="B912" s="115" t="s">
        <v>5437</v>
      </c>
      <c r="C912" s="149"/>
    </row>
    <row r="913" spans="1:3" ht="16.5" x14ac:dyDescent="0.25">
      <c r="A913" s="123" t="s">
        <v>4572</v>
      </c>
      <c r="B913" s="114" t="s">
        <v>5344</v>
      </c>
      <c r="C913" s="149"/>
    </row>
    <row r="914" spans="1:3" ht="16.5" x14ac:dyDescent="0.25">
      <c r="A914" s="77" t="s">
        <v>4573</v>
      </c>
      <c r="B914" s="115" t="s">
        <v>5337</v>
      </c>
      <c r="C914" s="149"/>
    </row>
    <row r="915" spans="1:3" ht="16.5" x14ac:dyDescent="0.25">
      <c r="A915" s="123" t="s">
        <v>4574</v>
      </c>
      <c r="B915" s="114" t="s">
        <v>5337</v>
      </c>
      <c r="C915" s="149"/>
    </row>
    <row r="916" spans="1:3" ht="16.5" x14ac:dyDescent="0.25">
      <c r="A916" s="125" t="s">
        <v>4829</v>
      </c>
      <c r="B916" s="122" t="s">
        <v>488</v>
      </c>
      <c r="C916" s="149"/>
    </row>
    <row r="917" spans="1:3" ht="16.5" x14ac:dyDescent="0.25">
      <c r="A917" s="77" t="s">
        <v>4643</v>
      </c>
      <c r="B917" s="115" t="s">
        <v>5351</v>
      </c>
      <c r="C917" s="149"/>
    </row>
    <row r="918" spans="1:3" ht="16.5" x14ac:dyDescent="0.25">
      <c r="A918" s="123" t="s">
        <v>4644</v>
      </c>
      <c r="B918" s="114" t="s">
        <v>5180</v>
      </c>
      <c r="C918" s="149"/>
    </row>
    <row r="919" spans="1:3" ht="16.5" x14ac:dyDescent="0.25">
      <c r="A919" s="123" t="s">
        <v>4645</v>
      </c>
      <c r="B919" s="114" t="s">
        <v>5346</v>
      </c>
      <c r="C919" s="149"/>
    </row>
    <row r="920" spans="1:3" ht="16.5" x14ac:dyDescent="0.25">
      <c r="A920" s="123" t="s">
        <v>5345</v>
      </c>
      <c r="B920" s="114" t="s">
        <v>5347</v>
      </c>
      <c r="C920" s="149"/>
    </row>
    <row r="921" spans="1:3" ht="16.5" x14ac:dyDescent="0.25">
      <c r="A921" s="77" t="s">
        <v>4646</v>
      </c>
      <c r="B921" s="115" t="s">
        <v>5352</v>
      </c>
      <c r="C921" s="149"/>
    </row>
    <row r="922" spans="1:3" ht="16.5" x14ac:dyDescent="0.25">
      <c r="A922" s="123" t="s">
        <v>4647</v>
      </c>
      <c r="B922" s="114" t="s">
        <v>5348</v>
      </c>
      <c r="C922" s="149"/>
    </row>
    <row r="923" spans="1:3" ht="16.5" x14ac:dyDescent="0.25">
      <c r="A923" s="123" t="s">
        <v>4648</v>
      </c>
      <c r="B923" s="114" t="s">
        <v>2566</v>
      </c>
      <c r="C923" s="149"/>
    </row>
    <row r="924" spans="1:3" ht="16.5" x14ac:dyDescent="0.25">
      <c r="A924" s="123" t="s">
        <v>4649</v>
      </c>
      <c r="B924" s="114" t="s">
        <v>5349</v>
      </c>
      <c r="C924" s="149"/>
    </row>
    <row r="925" spans="1:3" ht="16.5" x14ac:dyDescent="0.25">
      <c r="A925" s="123" t="s">
        <v>4650</v>
      </c>
      <c r="B925" s="114" t="s">
        <v>5350</v>
      </c>
      <c r="C925" s="149"/>
    </row>
    <row r="926" spans="1:3" ht="16.5" x14ac:dyDescent="0.25">
      <c r="A926" s="123" t="s">
        <v>4651</v>
      </c>
      <c r="B926" s="114" t="s">
        <v>3011</v>
      </c>
      <c r="C926" s="149"/>
    </row>
    <row r="927" spans="1:3" ht="16.5" x14ac:dyDescent="0.25">
      <c r="A927" s="125" t="s">
        <v>4830</v>
      </c>
      <c r="B927" s="121" t="s">
        <v>493</v>
      </c>
      <c r="C927" s="149"/>
    </row>
    <row r="928" spans="1:3" ht="16.5" x14ac:dyDescent="0.25">
      <c r="A928" s="77" t="s">
        <v>4670</v>
      </c>
      <c r="B928" s="115" t="s">
        <v>5560</v>
      </c>
      <c r="C928" s="149"/>
    </row>
    <row r="929" spans="1:3" ht="16.5" x14ac:dyDescent="0.25">
      <c r="A929" s="123" t="s">
        <v>4671</v>
      </c>
      <c r="B929" s="114" t="s">
        <v>2558</v>
      </c>
      <c r="C929" s="149"/>
    </row>
    <row r="930" spans="1:3" ht="16.5" x14ac:dyDescent="0.25">
      <c r="A930" s="123" t="s">
        <v>4672</v>
      </c>
      <c r="B930" s="114" t="s">
        <v>5353</v>
      </c>
      <c r="C930" s="149"/>
    </row>
    <row r="931" spans="1:3" ht="16.5" x14ac:dyDescent="0.25">
      <c r="A931" s="123" t="s">
        <v>4673</v>
      </c>
      <c r="B931" s="114" t="s">
        <v>2559</v>
      </c>
      <c r="C931" s="149"/>
    </row>
    <row r="932" spans="1:3" ht="16.5" x14ac:dyDescent="0.25">
      <c r="A932" s="123" t="s">
        <v>4674</v>
      </c>
      <c r="B932" s="114" t="s">
        <v>2560</v>
      </c>
      <c r="C932" s="149"/>
    </row>
    <row r="933" spans="1:3" ht="16.5" x14ac:dyDescent="0.25">
      <c r="A933" s="123" t="s">
        <v>4675</v>
      </c>
      <c r="B933" s="114" t="s">
        <v>2561</v>
      </c>
      <c r="C933" s="149"/>
    </row>
    <row r="934" spans="1:3" ht="16.5" x14ac:dyDescent="0.25">
      <c r="A934" s="123" t="s">
        <v>5354</v>
      </c>
      <c r="B934" s="114" t="s">
        <v>5355</v>
      </c>
      <c r="C934" s="149"/>
    </row>
    <row r="935" spans="1:3" ht="16.5" x14ac:dyDescent="0.25">
      <c r="A935" s="77" t="s">
        <v>4676</v>
      </c>
      <c r="B935" s="115" t="s">
        <v>509</v>
      </c>
      <c r="C935" s="149"/>
    </row>
    <row r="936" spans="1:3" ht="16.5" x14ac:dyDescent="0.25">
      <c r="A936" s="107" t="s">
        <v>4677</v>
      </c>
      <c r="B936" s="102" t="s">
        <v>2562</v>
      </c>
      <c r="C936" s="149"/>
    </row>
    <row r="937" spans="1:3" ht="16.5" x14ac:dyDescent="0.25">
      <c r="A937" s="107" t="s">
        <v>4678</v>
      </c>
      <c r="B937" s="102" t="s">
        <v>2563</v>
      </c>
      <c r="C937" s="149"/>
    </row>
    <row r="938" spans="1:3" ht="16.5" x14ac:dyDescent="0.25">
      <c r="A938" s="111" t="s">
        <v>581</v>
      </c>
      <c r="B938" s="97" t="s">
        <v>514</v>
      </c>
      <c r="C938" s="149"/>
    </row>
    <row r="939" spans="1:3" ht="16.5" x14ac:dyDescent="0.25">
      <c r="A939" s="104" t="s">
        <v>4831</v>
      </c>
      <c r="B939" s="121" t="s">
        <v>5561</v>
      </c>
      <c r="C939" s="149"/>
    </row>
    <row r="940" spans="1:3" ht="16.5" x14ac:dyDescent="0.25">
      <c r="A940" s="106" t="s">
        <v>3608</v>
      </c>
      <c r="B940" s="112" t="s">
        <v>515</v>
      </c>
      <c r="C940" s="149"/>
    </row>
    <row r="941" spans="1:3" ht="16.5" x14ac:dyDescent="0.25">
      <c r="A941" s="123" t="s">
        <v>3609</v>
      </c>
      <c r="B941" s="114" t="s">
        <v>2567</v>
      </c>
      <c r="C941" s="149"/>
    </row>
    <row r="942" spans="1:3" ht="16.5" x14ac:dyDescent="0.25">
      <c r="A942" s="123" t="s">
        <v>3610</v>
      </c>
      <c r="B942" s="114" t="s">
        <v>2568</v>
      </c>
      <c r="C942" s="149"/>
    </row>
    <row r="943" spans="1:3" ht="16.5" x14ac:dyDescent="0.25">
      <c r="A943" s="123" t="s">
        <v>3611</v>
      </c>
      <c r="B943" s="114" t="s">
        <v>2569</v>
      </c>
      <c r="C943" s="149"/>
    </row>
    <row r="944" spans="1:3" ht="16.5" x14ac:dyDescent="0.25">
      <c r="A944" s="123" t="s">
        <v>3612</v>
      </c>
      <c r="B944" s="114" t="s">
        <v>2570</v>
      </c>
      <c r="C944" s="149"/>
    </row>
    <row r="945" spans="1:3" ht="16.5" x14ac:dyDescent="0.25">
      <c r="A945" s="123" t="s">
        <v>3613</v>
      </c>
      <c r="B945" s="114" t="s">
        <v>2571</v>
      </c>
      <c r="C945" s="149"/>
    </row>
    <row r="946" spans="1:3" ht="16.5" x14ac:dyDescent="0.25">
      <c r="A946" s="106" t="s">
        <v>3614</v>
      </c>
      <c r="B946" s="112" t="s">
        <v>520</v>
      </c>
      <c r="C946" s="149"/>
    </row>
    <row r="947" spans="1:3" ht="16.5" x14ac:dyDescent="0.25">
      <c r="A947" s="123" t="s">
        <v>3615</v>
      </c>
      <c r="B947" s="114" t="s">
        <v>2572</v>
      </c>
      <c r="C947" s="149"/>
    </row>
    <row r="948" spans="1:3" ht="16.5" x14ac:dyDescent="0.25">
      <c r="A948" s="123" t="s">
        <v>3616</v>
      </c>
      <c r="B948" s="114" t="s">
        <v>2573</v>
      </c>
      <c r="C948" s="149"/>
    </row>
    <row r="949" spans="1:3" ht="16.5" x14ac:dyDescent="0.25">
      <c r="A949" s="123" t="s">
        <v>5641</v>
      </c>
      <c r="B949" s="114" t="s">
        <v>5642</v>
      </c>
      <c r="C949" s="149"/>
    </row>
    <row r="950" spans="1:3" ht="16.5" x14ac:dyDescent="0.25">
      <c r="A950" s="123" t="s">
        <v>5643</v>
      </c>
      <c r="B950" s="114" t="s">
        <v>5644</v>
      </c>
      <c r="C950" s="149"/>
    </row>
    <row r="951" spans="1:3" ht="16.5" x14ac:dyDescent="0.25">
      <c r="A951" s="123" t="s">
        <v>5645</v>
      </c>
      <c r="B951" s="114" t="s">
        <v>5646</v>
      </c>
      <c r="C951" s="149"/>
    </row>
    <row r="952" spans="1:3" ht="16.5" x14ac:dyDescent="0.25">
      <c r="A952" s="104" t="s">
        <v>4832</v>
      </c>
      <c r="B952" s="121" t="s">
        <v>521</v>
      </c>
      <c r="C952" s="149"/>
    </row>
    <row r="953" spans="1:3" ht="16.5" x14ac:dyDescent="0.25">
      <c r="A953" s="106" t="s">
        <v>3953</v>
      </c>
      <c r="B953" s="112" t="s">
        <v>522</v>
      </c>
      <c r="C953" s="149"/>
    </row>
    <row r="954" spans="1:3" ht="16.5" x14ac:dyDescent="0.25">
      <c r="A954" s="123" t="s">
        <v>3954</v>
      </c>
      <c r="B954" s="114" t="s">
        <v>2574</v>
      </c>
      <c r="C954" s="149"/>
    </row>
    <row r="955" spans="1:3" ht="16.5" x14ac:dyDescent="0.25">
      <c r="A955" s="123" t="s">
        <v>3955</v>
      </c>
      <c r="B955" s="114" t="s">
        <v>2575</v>
      </c>
      <c r="C955" s="149"/>
    </row>
    <row r="956" spans="1:3" ht="16.5" x14ac:dyDescent="0.25">
      <c r="A956" s="123" t="s">
        <v>3956</v>
      </c>
      <c r="B956" s="114" t="s">
        <v>2576</v>
      </c>
      <c r="C956" s="149"/>
    </row>
    <row r="957" spans="1:3" ht="16.5" x14ac:dyDescent="0.25">
      <c r="A957" s="106" t="s">
        <v>3957</v>
      </c>
      <c r="B957" s="112" t="s">
        <v>542</v>
      </c>
      <c r="C957" s="149"/>
    </row>
    <row r="958" spans="1:3" ht="16.5" x14ac:dyDescent="0.25">
      <c r="A958" s="123" t="s">
        <v>3958</v>
      </c>
      <c r="B958" s="114" t="s">
        <v>5208</v>
      </c>
      <c r="C958" s="149"/>
    </row>
    <row r="959" spans="1:3" ht="16.5" x14ac:dyDescent="0.25">
      <c r="A959" s="123" t="s">
        <v>3959</v>
      </c>
      <c r="B959" s="114" t="s">
        <v>2577</v>
      </c>
      <c r="C959" s="149"/>
    </row>
    <row r="960" spans="1:3" ht="16.5" x14ac:dyDescent="0.25">
      <c r="A960" s="106" t="s">
        <v>3960</v>
      </c>
      <c r="B960" s="112" t="s">
        <v>3019</v>
      </c>
      <c r="C960" s="149"/>
    </row>
    <row r="961" spans="1:3" ht="16.5" x14ac:dyDescent="0.25">
      <c r="A961" s="123" t="s">
        <v>3961</v>
      </c>
      <c r="B961" s="114" t="s">
        <v>2578</v>
      </c>
      <c r="C961" s="149"/>
    </row>
    <row r="962" spans="1:3" ht="16.5" x14ac:dyDescent="0.25">
      <c r="A962" s="123" t="s">
        <v>3962</v>
      </c>
      <c r="B962" s="114" t="s">
        <v>2579</v>
      </c>
      <c r="C962" s="149"/>
    </row>
    <row r="963" spans="1:3" ht="16.5" x14ac:dyDescent="0.25">
      <c r="A963" s="106" t="s">
        <v>3963</v>
      </c>
      <c r="B963" s="80" t="s">
        <v>3024</v>
      </c>
      <c r="C963" s="149"/>
    </row>
    <row r="964" spans="1:3" ht="16.5" x14ac:dyDescent="0.25">
      <c r="A964" s="123" t="s">
        <v>3964</v>
      </c>
      <c r="B964" s="114" t="s">
        <v>5033</v>
      </c>
      <c r="C964" s="149"/>
    </row>
    <row r="965" spans="1:3" ht="16.5" x14ac:dyDescent="0.25">
      <c r="A965" s="123" t="s">
        <v>3965</v>
      </c>
      <c r="B965" s="114" t="s">
        <v>2580</v>
      </c>
      <c r="C965" s="149"/>
    </row>
    <row r="966" spans="1:3" ht="16.5" x14ac:dyDescent="0.25">
      <c r="A966" s="123" t="s">
        <v>3966</v>
      </c>
      <c r="B966" s="114" t="s">
        <v>2581</v>
      </c>
      <c r="C966" s="149"/>
    </row>
    <row r="967" spans="1:3" ht="16.5" x14ac:dyDescent="0.25">
      <c r="A967" s="106" t="s">
        <v>3967</v>
      </c>
      <c r="B967" s="80" t="s">
        <v>555</v>
      </c>
      <c r="C967" s="149"/>
    </row>
    <row r="968" spans="1:3" ht="16.5" x14ac:dyDescent="0.25">
      <c r="A968" s="123" t="s">
        <v>3968</v>
      </c>
      <c r="B968" s="114" t="s">
        <v>2582</v>
      </c>
      <c r="C968" s="149"/>
    </row>
    <row r="969" spans="1:3" ht="16.5" x14ac:dyDescent="0.25">
      <c r="A969" s="123" t="s">
        <v>3969</v>
      </c>
      <c r="B969" s="114" t="s">
        <v>2583</v>
      </c>
      <c r="C969" s="149"/>
    </row>
    <row r="970" spans="1:3" ht="16.5" x14ac:dyDescent="0.25">
      <c r="A970" s="106" t="s">
        <v>5356</v>
      </c>
      <c r="B970" s="127" t="s">
        <v>5491</v>
      </c>
      <c r="C970" s="149"/>
    </row>
    <row r="971" spans="1:3" ht="16.5" x14ac:dyDescent="0.25">
      <c r="A971" s="123" t="s">
        <v>5359</v>
      </c>
      <c r="B971" s="114" t="s">
        <v>5363</v>
      </c>
      <c r="C971" s="149"/>
    </row>
    <row r="972" spans="1:3" ht="16.5" x14ac:dyDescent="0.25">
      <c r="A972" s="123" t="s">
        <v>5360</v>
      </c>
      <c r="B972" s="114" t="s">
        <v>5647</v>
      </c>
      <c r="C972" s="149"/>
    </row>
    <row r="973" spans="1:3" ht="16.5" x14ac:dyDescent="0.25">
      <c r="A973" s="123" t="s">
        <v>5361</v>
      </c>
      <c r="B973" s="114" t="s">
        <v>5648</v>
      </c>
      <c r="C973" s="149"/>
    </row>
    <row r="974" spans="1:3" ht="16.5" x14ac:dyDescent="0.25">
      <c r="A974" s="123" t="s">
        <v>5362</v>
      </c>
      <c r="B974" s="114" t="s">
        <v>5364</v>
      </c>
      <c r="C974" s="149"/>
    </row>
    <row r="975" spans="1:3" ht="16.5" x14ac:dyDescent="0.25">
      <c r="A975" s="123" t="s">
        <v>5486</v>
      </c>
      <c r="B975" s="114" t="s">
        <v>5649</v>
      </c>
      <c r="C975" s="149"/>
    </row>
    <row r="976" spans="1:3" ht="16.5" x14ac:dyDescent="0.25">
      <c r="A976" s="123" t="s">
        <v>5487</v>
      </c>
      <c r="B976" s="114" t="s">
        <v>5650</v>
      </c>
      <c r="C976" s="149"/>
    </row>
    <row r="977" spans="1:3" ht="16.5" x14ac:dyDescent="0.25">
      <c r="A977" s="123" t="s">
        <v>5489</v>
      </c>
      <c r="B977" s="114" t="s">
        <v>5651</v>
      </c>
      <c r="C977" s="149"/>
    </row>
    <row r="978" spans="1:3" ht="16.5" x14ac:dyDescent="0.25">
      <c r="A978" s="123" t="s">
        <v>5490</v>
      </c>
      <c r="B978" s="114" t="s">
        <v>5652</v>
      </c>
      <c r="C978" s="149"/>
    </row>
    <row r="979" spans="1:3" ht="16.5" x14ac:dyDescent="0.25">
      <c r="A979" s="106" t="s">
        <v>5357</v>
      </c>
      <c r="B979" s="112" t="s">
        <v>5358</v>
      </c>
      <c r="C979" s="149"/>
    </row>
    <row r="980" spans="1:3" ht="16.5" x14ac:dyDescent="0.25">
      <c r="A980" s="123" t="s">
        <v>5653</v>
      </c>
      <c r="B980" s="114" t="s">
        <v>5654</v>
      </c>
      <c r="C980" s="149"/>
    </row>
    <row r="981" spans="1:3" ht="16.5" x14ac:dyDescent="0.25">
      <c r="A981" s="123" t="s">
        <v>5655</v>
      </c>
      <c r="B981" s="114" t="s">
        <v>5365</v>
      </c>
      <c r="C981" s="149"/>
    </row>
    <row r="982" spans="1:3" ht="16.5" x14ac:dyDescent="0.25">
      <c r="A982" s="106" t="s">
        <v>6180</v>
      </c>
      <c r="B982" s="112" t="s">
        <v>6181</v>
      </c>
      <c r="C982" s="149"/>
    </row>
    <row r="983" spans="1:3" ht="16.5" x14ac:dyDescent="0.25">
      <c r="A983" s="176" t="s">
        <v>6031</v>
      </c>
      <c r="B983" s="177" t="s">
        <v>6032</v>
      </c>
      <c r="C983" s="149" t="s">
        <v>5757</v>
      </c>
    </row>
    <row r="984" spans="1:3" ht="16.5" x14ac:dyDescent="0.25">
      <c r="A984" s="176" t="s">
        <v>6033</v>
      </c>
      <c r="B984" s="177" t="s">
        <v>6182</v>
      </c>
      <c r="C984" s="149" t="s">
        <v>5757</v>
      </c>
    </row>
    <row r="985" spans="1:3" ht="16.5" x14ac:dyDescent="0.25">
      <c r="A985" s="104" t="s">
        <v>4833</v>
      </c>
      <c r="B985" s="121" t="s">
        <v>2006</v>
      </c>
      <c r="C985" s="149"/>
    </row>
    <row r="986" spans="1:3" ht="16.5" x14ac:dyDescent="0.25">
      <c r="A986" s="106" t="s">
        <v>4221</v>
      </c>
      <c r="B986" s="80" t="s">
        <v>564</v>
      </c>
      <c r="C986" s="149"/>
    </row>
    <row r="987" spans="1:3" ht="16.5" x14ac:dyDescent="0.25">
      <c r="A987" s="123" t="s">
        <v>4222</v>
      </c>
      <c r="B987" s="114" t="s">
        <v>2687</v>
      </c>
      <c r="C987" s="149"/>
    </row>
    <row r="988" spans="1:3" ht="16.5" x14ac:dyDescent="0.25">
      <c r="A988" s="123" t="s">
        <v>4223</v>
      </c>
      <c r="B988" s="114" t="s">
        <v>5034</v>
      </c>
      <c r="C988" s="149"/>
    </row>
    <row r="989" spans="1:3" ht="16.5" x14ac:dyDescent="0.25">
      <c r="A989" s="123" t="s">
        <v>4224</v>
      </c>
      <c r="B989" s="114" t="s">
        <v>2584</v>
      </c>
      <c r="C989" s="149"/>
    </row>
    <row r="990" spans="1:3" ht="16.5" x14ac:dyDescent="0.25">
      <c r="A990" s="123" t="s">
        <v>4225</v>
      </c>
      <c r="B990" s="114" t="s">
        <v>2585</v>
      </c>
      <c r="C990" s="149"/>
    </row>
    <row r="991" spans="1:3" ht="16.5" x14ac:dyDescent="0.25">
      <c r="A991" s="123" t="s">
        <v>5366</v>
      </c>
      <c r="B991" s="114" t="s">
        <v>5368</v>
      </c>
      <c r="C991" s="149"/>
    </row>
    <row r="992" spans="1:3" ht="16.5" x14ac:dyDescent="0.25">
      <c r="A992" s="123" t="s">
        <v>5367</v>
      </c>
      <c r="B992" s="114" t="s">
        <v>5656</v>
      </c>
      <c r="C992" s="149"/>
    </row>
    <row r="993" spans="1:3" ht="16.5" x14ac:dyDescent="0.25">
      <c r="A993" s="176" t="s">
        <v>6035</v>
      </c>
      <c r="B993" s="177" t="s">
        <v>6036</v>
      </c>
      <c r="C993" s="149" t="s">
        <v>5757</v>
      </c>
    </row>
    <row r="994" spans="1:3" ht="16.5" x14ac:dyDescent="0.25">
      <c r="A994" s="104" t="s">
        <v>4834</v>
      </c>
      <c r="B994" s="121" t="s">
        <v>566</v>
      </c>
      <c r="C994" s="149"/>
    </row>
    <row r="995" spans="1:3" ht="16.5" x14ac:dyDescent="0.25">
      <c r="A995" s="106" t="s">
        <v>4416</v>
      </c>
      <c r="B995" s="80" t="s">
        <v>567</v>
      </c>
      <c r="C995" s="149"/>
    </row>
    <row r="996" spans="1:3" ht="16.5" x14ac:dyDescent="0.25">
      <c r="A996" s="123" t="s">
        <v>4417</v>
      </c>
      <c r="B996" s="114" t="s">
        <v>2586</v>
      </c>
      <c r="C996" s="149"/>
    </row>
    <row r="997" spans="1:3" ht="16.5" x14ac:dyDescent="0.25">
      <c r="A997" s="123" t="s">
        <v>4418</v>
      </c>
      <c r="B997" s="114" t="s">
        <v>2593</v>
      </c>
      <c r="C997" s="149"/>
    </row>
    <row r="998" spans="1:3" ht="16.5" x14ac:dyDescent="0.25">
      <c r="A998" s="123" t="s">
        <v>4419</v>
      </c>
      <c r="B998" s="114" t="s">
        <v>2592</v>
      </c>
      <c r="C998" s="149"/>
    </row>
    <row r="999" spans="1:3" ht="16.5" x14ac:dyDescent="0.25">
      <c r="A999" s="106" t="s">
        <v>4420</v>
      </c>
      <c r="B999" s="80" t="s">
        <v>568</v>
      </c>
      <c r="C999" s="149"/>
    </row>
    <row r="1000" spans="1:3" ht="16.5" x14ac:dyDescent="0.25">
      <c r="A1000" s="123" t="s">
        <v>4421</v>
      </c>
      <c r="B1000" s="114" t="s">
        <v>2587</v>
      </c>
      <c r="C1000" s="149"/>
    </row>
    <row r="1001" spans="1:3" ht="16.5" x14ac:dyDescent="0.25">
      <c r="A1001" s="123" t="s">
        <v>4422</v>
      </c>
      <c r="B1001" s="114" t="s">
        <v>2588</v>
      </c>
      <c r="C1001" s="149"/>
    </row>
    <row r="1002" spans="1:3" ht="16.5" x14ac:dyDescent="0.25">
      <c r="A1002" s="106" t="s">
        <v>4423</v>
      </c>
      <c r="B1002" s="80" t="s">
        <v>573</v>
      </c>
      <c r="C1002" s="149"/>
    </row>
    <row r="1003" spans="1:3" ht="16.5" x14ac:dyDescent="0.25">
      <c r="A1003" s="123" t="s">
        <v>4424</v>
      </c>
      <c r="B1003" s="114" t="s">
        <v>2589</v>
      </c>
      <c r="C1003" s="149"/>
    </row>
    <row r="1004" spans="1:3" ht="16.5" x14ac:dyDescent="0.25">
      <c r="A1004" s="123" t="s">
        <v>4425</v>
      </c>
      <c r="B1004" s="114" t="s">
        <v>2590</v>
      </c>
      <c r="C1004" s="149"/>
    </row>
    <row r="1005" spans="1:3" ht="16.5" x14ac:dyDescent="0.25">
      <c r="A1005" s="106" t="s">
        <v>4426</v>
      </c>
      <c r="B1005" s="80" t="s">
        <v>580</v>
      </c>
      <c r="C1005" s="149"/>
    </row>
    <row r="1006" spans="1:3" ht="16.5" x14ac:dyDescent="0.25">
      <c r="A1006" s="123" t="s">
        <v>4427</v>
      </c>
      <c r="B1006" s="114" t="s">
        <v>5566</v>
      </c>
      <c r="C1006" s="149"/>
    </row>
    <row r="1007" spans="1:3" ht="16.5" x14ac:dyDescent="0.25">
      <c r="A1007" s="123" t="s">
        <v>5568</v>
      </c>
      <c r="B1007" s="114" t="s">
        <v>5369</v>
      </c>
      <c r="C1007" s="149"/>
    </row>
    <row r="1008" spans="1:3" ht="16.5" x14ac:dyDescent="0.25">
      <c r="A1008" s="123" t="s">
        <v>5657</v>
      </c>
      <c r="B1008" s="114" t="s">
        <v>2591</v>
      </c>
      <c r="C1008" s="149"/>
    </row>
    <row r="1009" spans="1:3" ht="16.5" x14ac:dyDescent="0.25">
      <c r="A1009" s="176" t="s">
        <v>6039</v>
      </c>
      <c r="B1009" s="177" t="s">
        <v>6040</v>
      </c>
      <c r="C1009" s="149" t="s">
        <v>5757</v>
      </c>
    </row>
    <row r="1010" spans="1:3" ht="16.5" x14ac:dyDescent="0.25">
      <c r="A1010" s="78" t="s">
        <v>641</v>
      </c>
      <c r="B1010" s="128" t="s">
        <v>1104</v>
      </c>
      <c r="C1010" s="149"/>
    </row>
    <row r="1011" spans="1:3" ht="16.5" x14ac:dyDescent="0.25">
      <c r="A1011" s="104" t="s">
        <v>4835</v>
      </c>
      <c r="B1011" s="122" t="s">
        <v>5043</v>
      </c>
      <c r="C1011" s="149"/>
    </row>
    <row r="1012" spans="1:3" ht="16.5" x14ac:dyDescent="0.25">
      <c r="A1012" s="106" t="s">
        <v>3617</v>
      </c>
      <c r="B1012" s="80" t="s">
        <v>5044</v>
      </c>
      <c r="C1012" s="149"/>
    </row>
    <row r="1013" spans="1:3" ht="16.5" x14ac:dyDescent="0.25">
      <c r="A1013" s="123" t="s">
        <v>3618</v>
      </c>
      <c r="B1013" s="114" t="s">
        <v>5035</v>
      </c>
      <c r="C1013" s="149"/>
    </row>
    <row r="1014" spans="1:3" ht="16.5" x14ac:dyDescent="0.25">
      <c r="A1014" s="123" t="s">
        <v>3619</v>
      </c>
      <c r="B1014" s="114" t="s">
        <v>2427</v>
      </c>
      <c r="C1014" s="149"/>
    </row>
    <row r="1015" spans="1:3" ht="33" x14ac:dyDescent="0.25">
      <c r="A1015" s="106" t="s">
        <v>3620</v>
      </c>
      <c r="B1015" s="80" t="s">
        <v>2439</v>
      </c>
      <c r="C1015" s="149"/>
    </row>
    <row r="1016" spans="1:3" ht="16.5" x14ac:dyDescent="0.25">
      <c r="A1016" s="123" t="s">
        <v>3621</v>
      </c>
      <c r="B1016" s="114" t="s">
        <v>2428</v>
      </c>
      <c r="C1016" s="149"/>
    </row>
    <row r="1017" spans="1:3" ht="16.5" x14ac:dyDescent="0.25">
      <c r="A1017" s="123" t="s">
        <v>3622</v>
      </c>
      <c r="B1017" s="114" t="s">
        <v>1117</v>
      </c>
      <c r="C1017" s="149"/>
    </row>
    <row r="1018" spans="1:3" ht="16.5" x14ac:dyDescent="0.25">
      <c r="A1018" s="123" t="s">
        <v>3623</v>
      </c>
      <c r="B1018" s="114" t="s">
        <v>3044</v>
      </c>
      <c r="C1018" s="149"/>
    </row>
    <row r="1019" spans="1:3" ht="16.5" x14ac:dyDescent="0.25">
      <c r="A1019" s="123" t="s">
        <v>3624</v>
      </c>
      <c r="B1019" s="114" t="s">
        <v>5037</v>
      </c>
      <c r="C1019" s="149"/>
    </row>
    <row r="1020" spans="1:3" ht="16.5" x14ac:dyDescent="0.25">
      <c r="A1020" s="123" t="s">
        <v>3625</v>
      </c>
      <c r="B1020" s="114" t="s">
        <v>2429</v>
      </c>
      <c r="C1020" s="149"/>
    </row>
    <row r="1021" spans="1:3" ht="16.5" x14ac:dyDescent="0.25">
      <c r="A1021" s="106" t="s">
        <v>3626</v>
      </c>
      <c r="B1021" s="80" t="s">
        <v>2292</v>
      </c>
      <c r="C1021" s="149"/>
    </row>
    <row r="1022" spans="1:3" ht="16.5" x14ac:dyDescent="0.25">
      <c r="A1022" s="123" t="s">
        <v>3627</v>
      </c>
      <c r="B1022" s="114" t="s">
        <v>2432</v>
      </c>
      <c r="C1022" s="149"/>
    </row>
    <row r="1023" spans="1:3" ht="16.5" x14ac:dyDescent="0.25">
      <c r="A1023" s="123" t="s">
        <v>3628</v>
      </c>
      <c r="B1023" s="114" t="s">
        <v>2293</v>
      </c>
      <c r="C1023" s="149"/>
    </row>
    <row r="1024" spans="1:3" ht="16.5" x14ac:dyDescent="0.25">
      <c r="A1024" s="123" t="s">
        <v>3629</v>
      </c>
      <c r="B1024" s="114" t="s">
        <v>2294</v>
      </c>
      <c r="C1024" s="149"/>
    </row>
    <row r="1025" spans="1:3" ht="16.5" x14ac:dyDescent="0.25">
      <c r="A1025" s="123" t="s">
        <v>3630</v>
      </c>
      <c r="B1025" s="114" t="s">
        <v>5038</v>
      </c>
      <c r="C1025" s="149"/>
    </row>
    <row r="1026" spans="1:3" ht="16.5" x14ac:dyDescent="0.25">
      <c r="A1026" s="123" t="s">
        <v>3631</v>
      </c>
      <c r="B1026" s="114" t="s">
        <v>2433</v>
      </c>
      <c r="C1026" s="149"/>
    </row>
    <row r="1027" spans="1:3" ht="16.5" x14ac:dyDescent="0.25">
      <c r="A1027" s="106" t="s">
        <v>3632</v>
      </c>
      <c r="B1027" s="80" t="s">
        <v>2041</v>
      </c>
      <c r="C1027" s="149"/>
    </row>
    <row r="1028" spans="1:3" ht="16.5" x14ac:dyDescent="0.25">
      <c r="A1028" s="123" t="s">
        <v>3633</v>
      </c>
      <c r="B1028" s="114" t="s">
        <v>2434</v>
      </c>
      <c r="C1028" s="149"/>
    </row>
    <row r="1029" spans="1:3" ht="16.5" x14ac:dyDescent="0.25">
      <c r="A1029" s="123" t="s">
        <v>3634</v>
      </c>
      <c r="B1029" s="114" t="s">
        <v>2043</v>
      </c>
      <c r="C1029" s="149"/>
    </row>
    <row r="1030" spans="1:3" ht="16.5" x14ac:dyDescent="0.25">
      <c r="A1030" s="106" t="s">
        <v>3635</v>
      </c>
      <c r="B1030" s="80" t="s">
        <v>1138</v>
      </c>
      <c r="C1030" s="149"/>
    </row>
    <row r="1031" spans="1:3" ht="16.5" x14ac:dyDescent="0.25">
      <c r="A1031" s="123" t="s">
        <v>3636</v>
      </c>
      <c r="B1031" s="114" t="s">
        <v>1139</v>
      </c>
      <c r="C1031" s="149"/>
    </row>
    <row r="1032" spans="1:3" ht="16.5" x14ac:dyDescent="0.25">
      <c r="A1032" s="123" t="s">
        <v>3637</v>
      </c>
      <c r="B1032" s="114" t="s">
        <v>1140</v>
      </c>
      <c r="C1032" s="149"/>
    </row>
    <row r="1033" spans="1:3" ht="16.5" x14ac:dyDescent="0.25">
      <c r="A1033" s="123" t="s">
        <v>3638</v>
      </c>
      <c r="B1033" s="114" t="s">
        <v>1143</v>
      </c>
      <c r="C1033" s="149"/>
    </row>
    <row r="1034" spans="1:3" ht="16.5" x14ac:dyDescent="0.25">
      <c r="A1034" s="123" t="s">
        <v>3639</v>
      </c>
      <c r="B1034" s="114" t="s">
        <v>2435</v>
      </c>
      <c r="C1034" s="149"/>
    </row>
    <row r="1035" spans="1:3" ht="16.5" x14ac:dyDescent="0.25">
      <c r="A1035" s="123" t="s">
        <v>3640</v>
      </c>
      <c r="B1035" s="114" t="s">
        <v>2438</v>
      </c>
      <c r="C1035" s="149"/>
    </row>
    <row r="1036" spans="1:3" ht="16.5" x14ac:dyDescent="0.25">
      <c r="A1036" s="123" t="s">
        <v>3641</v>
      </c>
      <c r="B1036" s="114" t="s">
        <v>5040</v>
      </c>
      <c r="C1036" s="149"/>
    </row>
    <row r="1037" spans="1:3" ht="16.5" x14ac:dyDescent="0.25">
      <c r="A1037" s="123" t="s">
        <v>3642</v>
      </c>
      <c r="B1037" s="114" t="s">
        <v>2436</v>
      </c>
      <c r="C1037" s="149"/>
    </row>
    <row r="1038" spans="1:3" ht="16.5" x14ac:dyDescent="0.25">
      <c r="A1038" s="123" t="s">
        <v>3643</v>
      </c>
      <c r="B1038" s="114" t="s">
        <v>2437</v>
      </c>
      <c r="C1038" s="149"/>
    </row>
    <row r="1039" spans="1:3" ht="16.5" x14ac:dyDescent="0.25">
      <c r="A1039" s="104" t="s">
        <v>4836</v>
      </c>
      <c r="B1039" s="121" t="s">
        <v>1166</v>
      </c>
      <c r="C1039" s="149"/>
    </row>
    <row r="1040" spans="1:3" ht="16.5" x14ac:dyDescent="0.25">
      <c r="A1040" s="106" t="s">
        <v>3970</v>
      </c>
      <c r="B1040" s="112" t="s">
        <v>1167</v>
      </c>
      <c r="C1040" s="149"/>
    </row>
    <row r="1041" spans="1:3" ht="16.5" x14ac:dyDescent="0.25">
      <c r="A1041" s="123" t="s">
        <v>3971</v>
      </c>
      <c r="B1041" s="114" t="s">
        <v>5041</v>
      </c>
      <c r="C1041" s="149"/>
    </row>
    <row r="1042" spans="1:3" ht="16.5" x14ac:dyDescent="0.25">
      <c r="A1042" s="123" t="s">
        <v>3972</v>
      </c>
      <c r="B1042" s="114" t="s">
        <v>1168</v>
      </c>
      <c r="C1042" s="149"/>
    </row>
    <row r="1043" spans="1:3" ht="16.5" x14ac:dyDescent="0.25">
      <c r="A1043" s="123" t="s">
        <v>3973</v>
      </c>
      <c r="B1043" s="114" t="s">
        <v>2430</v>
      </c>
      <c r="C1043" s="149"/>
    </row>
    <row r="1044" spans="1:3" ht="16.5" x14ac:dyDescent="0.25">
      <c r="A1044" s="123" t="s">
        <v>3974</v>
      </c>
      <c r="B1044" s="114" t="s">
        <v>5042</v>
      </c>
      <c r="C1044" s="149"/>
    </row>
    <row r="1045" spans="1:3" ht="16.5" x14ac:dyDescent="0.25">
      <c r="A1045" s="123" t="s">
        <v>3975</v>
      </c>
      <c r="B1045" s="114" t="s">
        <v>1169</v>
      </c>
      <c r="C1045" s="149"/>
    </row>
    <row r="1046" spans="1:3" ht="16.5" x14ac:dyDescent="0.25">
      <c r="A1046" s="104" t="s">
        <v>4837</v>
      </c>
      <c r="B1046" s="121" t="s">
        <v>1170</v>
      </c>
      <c r="C1046" s="149"/>
    </row>
    <row r="1047" spans="1:3" ht="16.5" x14ac:dyDescent="0.25">
      <c r="A1047" s="106" t="s">
        <v>4226</v>
      </c>
      <c r="B1047" s="112" t="s">
        <v>1171</v>
      </c>
      <c r="C1047" s="149"/>
    </row>
    <row r="1048" spans="1:3" ht="16.5" x14ac:dyDescent="0.25">
      <c r="A1048" s="123" t="s">
        <v>4227</v>
      </c>
      <c r="B1048" s="114" t="s">
        <v>5222</v>
      </c>
      <c r="C1048" s="149"/>
    </row>
    <row r="1049" spans="1:3" ht="16.5" x14ac:dyDescent="0.25">
      <c r="A1049" s="123" t="s">
        <v>4228</v>
      </c>
      <c r="B1049" s="114" t="s">
        <v>5219</v>
      </c>
      <c r="C1049" s="149"/>
    </row>
    <row r="1050" spans="1:3" ht="16.5" x14ac:dyDescent="0.25">
      <c r="A1050" s="123" t="s">
        <v>4229</v>
      </c>
      <c r="B1050" s="114" t="s">
        <v>5220</v>
      </c>
      <c r="C1050" s="149"/>
    </row>
    <row r="1051" spans="1:3" ht="16.5" x14ac:dyDescent="0.25">
      <c r="A1051" s="123" t="s">
        <v>4230</v>
      </c>
      <c r="B1051" s="114" t="s">
        <v>1172</v>
      </c>
      <c r="C1051" s="149"/>
    </row>
    <row r="1052" spans="1:3" ht="16.5" x14ac:dyDescent="0.25">
      <c r="A1052" s="111" t="s">
        <v>778</v>
      </c>
      <c r="B1052" s="97" t="s">
        <v>642</v>
      </c>
      <c r="C1052" s="149"/>
    </row>
    <row r="1053" spans="1:3" ht="16.5" x14ac:dyDescent="0.25">
      <c r="A1053" s="111" t="s">
        <v>778</v>
      </c>
      <c r="B1053" s="97" t="s">
        <v>780</v>
      </c>
      <c r="C1053" s="149"/>
    </row>
    <row r="1054" spans="1:3" ht="16.5" x14ac:dyDescent="0.25">
      <c r="A1054" s="104" t="s">
        <v>4838</v>
      </c>
      <c r="B1054" s="122" t="s">
        <v>643</v>
      </c>
      <c r="C1054" s="149"/>
    </row>
    <row r="1055" spans="1:3" ht="16.5" x14ac:dyDescent="0.25">
      <c r="A1055" s="100" t="s">
        <v>3644</v>
      </c>
      <c r="B1055" s="80" t="s">
        <v>644</v>
      </c>
      <c r="C1055" s="149"/>
    </row>
    <row r="1056" spans="1:3" ht="16.5" x14ac:dyDescent="0.25">
      <c r="A1056" s="123" t="s">
        <v>3645</v>
      </c>
      <c r="B1056" s="114" t="s">
        <v>645</v>
      </c>
      <c r="C1056" s="149"/>
    </row>
    <row r="1057" spans="1:3" ht="16.5" x14ac:dyDescent="0.25">
      <c r="A1057" s="123" t="s">
        <v>3646</v>
      </c>
      <c r="B1057" s="114" t="s">
        <v>647</v>
      </c>
      <c r="C1057" s="149"/>
    </row>
    <row r="1058" spans="1:3" ht="16.5" x14ac:dyDescent="0.25">
      <c r="A1058" s="123" t="s">
        <v>3647</v>
      </c>
      <c r="B1058" s="114" t="s">
        <v>649</v>
      </c>
      <c r="C1058" s="149"/>
    </row>
    <row r="1059" spans="1:3" ht="16.5" x14ac:dyDescent="0.25">
      <c r="A1059" s="123" t="s">
        <v>3648</v>
      </c>
      <c r="B1059" s="114" t="s">
        <v>651</v>
      </c>
      <c r="C1059" s="149"/>
    </row>
    <row r="1060" spans="1:3" ht="16.5" x14ac:dyDescent="0.25">
      <c r="A1060" s="123" t="s">
        <v>3649</v>
      </c>
      <c r="B1060" s="114" t="s">
        <v>655</v>
      </c>
      <c r="C1060" s="149"/>
    </row>
    <row r="1061" spans="1:3" ht="16.5" x14ac:dyDescent="0.25">
      <c r="A1061" s="123" t="s">
        <v>3650</v>
      </c>
      <c r="B1061" s="114" t="s">
        <v>660</v>
      </c>
      <c r="C1061" s="149"/>
    </row>
    <row r="1062" spans="1:3" ht="16.5" x14ac:dyDescent="0.25">
      <c r="A1062" s="123" t="s">
        <v>3651</v>
      </c>
      <c r="B1062" s="114" t="s">
        <v>664</v>
      </c>
      <c r="C1062" s="149"/>
    </row>
    <row r="1063" spans="1:3" ht="16.5" x14ac:dyDescent="0.25">
      <c r="A1063" s="123" t="s">
        <v>3652</v>
      </c>
      <c r="B1063" s="114" t="s">
        <v>2291</v>
      </c>
      <c r="C1063" s="149"/>
    </row>
    <row r="1064" spans="1:3" ht="16.5" x14ac:dyDescent="0.25">
      <c r="A1064" s="100" t="s">
        <v>3653</v>
      </c>
      <c r="B1064" s="80" t="s">
        <v>668</v>
      </c>
      <c r="C1064" s="149"/>
    </row>
    <row r="1065" spans="1:3" ht="16.5" x14ac:dyDescent="0.25">
      <c r="A1065" s="123" t="s">
        <v>3654</v>
      </c>
      <c r="B1065" s="114" t="s">
        <v>2357</v>
      </c>
      <c r="C1065" s="149"/>
    </row>
    <row r="1066" spans="1:3" ht="16.5" x14ac:dyDescent="0.25">
      <c r="A1066" s="123" t="s">
        <v>3655</v>
      </c>
      <c r="B1066" s="114" t="s">
        <v>2356</v>
      </c>
      <c r="C1066" s="149"/>
    </row>
    <row r="1067" spans="1:3" ht="16.5" x14ac:dyDescent="0.25">
      <c r="A1067" s="123" t="s">
        <v>3656</v>
      </c>
      <c r="B1067" s="114" t="s">
        <v>672</v>
      </c>
      <c r="C1067" s="149"/>
    </row>
    <row r="1068" spans="1:3" ht="16.5" x14ac:dyDescent="0.25">
      <c r="A1068" s="100" t="s">
        <v>3657</v>
      </c>
      <c r="B1068" s="80" t="s">
        <v>677</v>
      </c>
      <c r="C1068" s="149"/>
    </row>
    <row r="1069" spans="1:3" ht="16.5" x14ac:dyDescent="0.25">
      <c r="A1069" s="123" t="s">
        <v>3658</v>
      </c>
      <c r="B1069" s="114" t="s">
        <v>2361</v>
      </c>
      <c r="C1069" s="149"/>
    </row>
    <row r="1070" spans="1:3" ht="16.5" x14ac:dyDescent="0.25">
      <c r="A1070" s="123" t="s">
        <v>3659</v>
      </c>
      <c r="B1070" s="114" t="s">
        <v>2360</v>
      </c>
      <c r="C1070" s="149"/>
    </row>
    <row r="1071" spans="1:3" ht="16.5" x14ac:dyDescent="0.25">
      <c r="A1071" s="123" t="s">
        <v>3660</v>
      </c>
      <c r="B1071" s="114" t="s">
        <v>2359</v>
      </c>
      <c r="C1071" s="149"/>
    </row>
    <row r="1072" spans="1:3" ht="16.5" x14ac:dyDescent="0.25">
      <c r="A1072" s="123" t="s">
        <v>3661</v>
      </c>
      <c r="B1072" s="114" t="s">
        <v>2358</v>
      </c>
      <c r="C1072" s="149"/>
    </row>
    <row r="1073" spans="1:3" ht="16.5" x14ac:dyDescent="0.25">
      <c r="A1073" s="123" t="s">
        <v>3662</v>
      </c>
      <c r="B1073" s="114" t="s">
        <v>2362</v>
      </c>
      <c r="C1073" s="149"/>
    </row>
    <row r="1074" spans="1:3" ht="16.5" x14ac:dyDescent="0.25">
      <c r="A1074" s="123" t="s">
        <v>3663</v>
      </c>
      <c r="B1074" s="114" t="s">
        <v>694</v>
      </c>
      <c r="C1074" s="149"/>
    </row>
    <row r="1075" spans="1:3" ht="16.5" x14ac:dyDescent="0.25">
      <c r="A1075" s="123" t="s">
        <v>3664</v>
      </c>
      <c r="B1075" s="114" t="s">
        <v>697</v>
      </c>
      <c r="C1075" s="149"/>
    </row>
    <row r="1076" spans="1:3" ht="16.5" x14ac:dyDescent="0.25">
      <c r="A1076" s="123" t="s">
        <v>5451</v>
      </c>
      <c r="B1076" s="114" t="s">
        <v>5446</v>
      </c>
      <c r="C1076" s="149"/>
    </row>
    <row r="1077" spans="1:3" ht="16.5" x14ac:dyDescent="0.25">
      <c r="A1077" s="100" t="s">
        <v>3665</v>
      </c>
      <c r="B1077" s="80" t="s">
        <v>3104</v>
      </c>
      <c r="C1077" s="149"/>
    </row>
    <row r="1078" spans="1:3" ht="16.5" x14ac:dyDescent="0.25">
      <c r="A1078" s="107" t="s">
        <v>3666</v>
      </c>
      <c r="B1078" s="114" t="s">
        <v>2382</v>
      </c>
      <c r="C1078" s="149"/>
    </row>
    <row r="1079" spans="1:3" ht="16.5" x14ac:dyDescent="0.25">
      <c r="A1079" s="107" t="s">
        <v>3667</v>
      </c>
      <c r="B1079" s="114" t="s">
        <v>2383</v>
      </c>
      <c r="C1079" s="149"/>
    </row>
    <row r="1080" spans="1:3" ht="16.5" x14ac:dyDescent="0.25">
      <c r="A1080" s="100" t="s">
        <v>3668</v>
      </c>
      <c r="B1080" s="80" t="s">
        <v>709</v>
      </c>
      <c r="C1080" s="149"/>
    </row>
    <row r="1081" spans="1:3" ht="16.5" x14ac:dyDescent="0.25">
      <c r="A1081" s="107" t="s">
        <v>3669</v>
      </c>
      <c r="B1081" s="114" t="s">
        <v>3106</v>
      </c>
      <c r="C1081" s="149"/>
    </row>
    <row r="1082" spans="1:3" ht="16.5" x14ac:dyDescent="0.25">
      <c r="A1082" s="107" t="s">
        <v>3670</v>
      </c>
      <c r="B1082" s="114" t="s">
        <v>3107</v>
      </c>
      <c r="C1082" s="149"/>
    </row>
    <row r="1083" spans="1:3" ht="16.5" x14ac:dyDescent="0.25">
      <c r="A1083" s="107" t="s">
        <v>3671</v>
      </c>
      <c r="B1083" s="114" t="s">
        <v>2363</v>
      </c>
      <c r="C1083" s="149"/>
    </row>
    <row r="1084" spans="1:3" ht="16.5" x14ac:dyDescent="0.25">
      <c r="A1084" s="107" t="s">
        <v>3672</v>
      </c>
      <c r="B1084" s="114" t="s">
        <v>2364</v>
      </c>
      <c r="C1084" s="149"/>
    </row>
    <row r="1085" spans="1:3" ht="16.5" x14ac:dyDescent="0.25">
      <c r="A1085" s="107" t="s">
        <v>3673</v>
      </c>
      <c r="B1085" s="114" t="s">
        <v>2365</v>
      </c>
      <c r="C1085" s="149"/>
    </row>
    <row r="1086" spans="1:3" ht="16.5" x14ac:dyDescent="0.25">
      <c r="A1086" s="107" t="s">
        <v>3674</v>
      </c>
      <c r="B1086" s="114" t="s">
        <v>2366</v>
      </c>
      <c r="C1086" s="149"/>
    </row>
    <row r="1087" spans="1:3" ht="16.5" x14ac:dyDescent="0.25">
      <c r="A1087" s="107" t="s">
        <v>3675</v>
      </c>
      <c r="B1087" s="114" t="s">
        <v>2367</v>
      </c>
      <c r="C1087" s="149"/>
    </row>
    <row r="1088" spans="1:3" ht="16.5" x14ac:dyDescent="0.25">
      <c r="A1088" s="100" t="s">
        <v>3676</v>
      </c>
      <c r="B1088" s="80" t="s">
        <v>710</v>
      </c>
      <c r="C1088" s="149"/>
    </row>
    <row r="1089" spans="1:3" ht="16.5" x14ac:dyDescent="0.25">
      <c r="A1089" s="107" t="s">
        <v>3677</v>
      </c>
      <c r="B1089" s="114" t="s">
        <v>2368</v>
      </c>
      <c r="C1089" s="149"/>
    </row>
    <row r="1090" spans="1:3" ht="16.5" x14ac:dyDescent="0.25">
      <c r="A1090" s="107" t="s">
        <v>3678</v>
      </c>
      <c r="B1090" s="114" t="s">
        <v>2369</v>
      </c>
      <c r="C1090" s="149"/>
    </row>
    <row r="1091" spans="1:3" ht="16.5" x14ac:dyDescent="0.25">
      <c r="A1091" s="107" t="s">
        <v>3679</v>
      </c>
      <c r="B1091" s="114" t="s">
        <v>2370</v>
      </c>
      <c r="C1091" s="149"/>
    </row>
    <row r="1092" spans="1:3" ht="16.5" x14ac:dyDescent="0.25">
      <c r="A1092" s="107" t="s">
        <v>3680</v>
      </c>
      <c r="B1092" s="114" t="s">
        <v>5716</v>
      </c>
      <c r="C1092" s="149"/>
    </row>
    <row r="1093" spans="1:3" ht="16.5" x14ac:dyDescent="0.25">
      <c r="A1093" s="107" t="s">
        <v>3681</v>
      </c>
      <c r="B1093" s="114" t="s">
        <v>2371</v>
      </c>
      <c r="C1093" s="149"/>
    </row>
    <row r="1094" spans="1:3" ht="16.5" x14ac:dyDescent="0.25">
      <c r="A1094" s="107" t="s">
        <v>3682</v>
      </c>
      <c r="B1094" s="114" t="s">
        <v>735</v>
      </c>
      <c r="C1094" s="149"/>
    </row>
    <row r="1095" spans="1:3" ht="16.5" x14ac:dyDescent="0.25">
      <c r="A1095" s="100" t="s">
        <v>3683</v>
      </c>
      <c r="B1095" s="80" t="s">
        <v>738</v>
      </c>
      <c r="C1095" s="149"/>
    </row>
    <row r="1096" spans="1:3" ht="16.5" x14ac:dyDescent="0.25">
      <c r="A1096" s="107" t="s">
        <v>3684</v>
      </c>
      <c r="B1096" s="114" t="s">
        <v>5658</v>
      </c>
      <c r="C1096" s="149"/>
    </row>
    <row r="1097" spans="1:3" ht="16.5" x14ac:dyDescent="0.25">
      <c r="A1097" s="107" t="s">
        <v>3685</v>
      </c>
      <c r="B1097" s="114" t="s">
        <v>740</v>
      </c>
      <c r="C1097" s="149"/>
    </row>
    <row r="1098" spans="1:3" ht="16.5" x14ac:dyDescent="0.25">
      <c r="A1098" s="100" t="s">
        <v>3686</v>
      </c>
      <c r="B1098" s="80" t="s">
        <v>2299</v>
      </c>
      <c r="C1098" s="149"/>
    </row>
    <row r="1099" spans="1:3" ht="16.5" x14ac:dyDescent="0.25">
      <c r="A1099" s="107" t="s">
        <v>3687</v>
      </c>
      <c r="B1099" s="114" t="s">
        <v>2372</v>
      </c>
      <c r="C1099" s="149"/>
    </row>
    <row r="1100" spans="1:3" ht="16.5" x14ac:dyDescent="0.25">
      <c r="A1100" s="107" t="s">
        <v>3688</v>
      </c>
      <c r="B1100" s="114" t="s">
        <v>2373</v>
      </c>
      <c r="C1100" s="149"/>
    </row>
    <row r="1101" spans="1:3" ht="16.5" x14ac:dyDescent="0.25">
      <c r="A1101" s="107" t="s">
        <v>3689</v>
      </c>
      <c r="B1101" s="114" t="s">
        <v>2374</v>
      </c>
      <c r="C1101" s="149"/>
    </row>
    <row r="1102" spans="1:3" ht="16.5" x14ac:dyDescent="0.25">
      <c r="A1102" s="107" t="s">
        <v>3690</v>
      </c>
      <c r="B1102" s="114" t="s">
        <v>2375</v>
      </c>
      <c r="C1102" s="149"/>
    </row>
    <row r="1103" spans="1:3" ht="16.5" x14ac:dyDescent="0.25">
      <c r="A1103" s="107" t="s">
        <v>3691</v>
      </c>
      <c r="B1103" s="114" t="s">
        <v>2376</v>
      </c>
      <c r="C1103" s="149"/>
    </row>
    <row r="1104" spans="1:3" ht="16.5" x14ac:dyDescent="0.25">
      <c r="A1104" s="107" t="s">
        <v>3692</v>
      </c>
      <c r="B1104" s="114" t="s">
        <v>2378</v>
      </c>
      <c r="C1104" s="149"/>
    </row>
    <row r="1105" spans="1:3" ht="16.5" x14ac:dyDescent="0.25">
      <c r="A1105" s="107" t="s">
        <v>3693</v>
      </c>
      <c r="B1105" s="114" t="s">
        <v>2377</v>
      </c>
      <c r="C1105" s="149"/>
    </row>
    <row r="1106" spans="1:3" ht="16.5" x14ac:dyDescent="0.25">
      <c r="A1106" s="107" t="s">
        <v>3694</v>
      </c>
      <c r="B1106" s="114" t="s">
        <v>2379</v>
      </c>
      <c r="C1106" s="149"/>
    </row>
    <row r="1107" spans="1:3" ht="16.5" x14ac:dyDescent="0.25">
      <c r="A1107" s="107" t="s">
        <v>3695</v>
      </c>
      <c r="B1107" s="114" t="s">
        <v>2380</v>
      </c>
      <c r="C1107" s="149"/>
    </row>
    <row r="1108" spans="1:3" ht="16.5" x14ac:dyDescent="0.25">
      <c r="A1108" s="100" t="s">
        <v>3696</v>
      </c>
      <c r="B1108" s="80" t="s">
        <v>2300</v>
      </c>
      <c r="C1108" s="149"/>
    </row>
    <row r="1109" spans="1:3" ht="16.5" x14ac:dyDescent="0.25">
      <c r="A1109" s="107" t="s">
        <v>3697</v>
      </c>
      <c r="B1109" s="114" t="s">
        <v>759</v>
      </c>
      <c r="C1109" s="149"/>
    </row>
    <row r="1110" spans="1:3" ht="16.5" x14ac:dyDescent="0.25">
      <c r="A1110" s="107" t="s">
        <v>3698</v>
      </c>
      <c r="B1110" s="114" t="s">
        <v>2381</v>
      </c>
      <c r="C1110" s="149"/>
    </row>
    <row r="1111" spans="1:3" ht="16.5" x14ac:dyDescent="0.25">
      <c r="A1111" s="107" t="s">
        <v>3699</v>
      </c>
      <c r="B1111" s="114" t="s">
        <v>773</v>
      </c>
      <c r="C1111" s="149"/>
    </row>
    <row r="1112" spans="1:3" ht="16.5" x14ac:dyDescent="0.25">
      <c r="A1112" s="107" t="s">
        <v>3700</v>
      </c>
      <c r="B1112" s="114" t="s">
        <v>776</v>
      </c>
      <c r="C1112" s="149"/>
    </row>
    <row r="1113" spans="1:3" ht="16.5" x14ac:dyDescent="0.25">
      <c r="A1113" s="107" t="s">
        <v>3701</v>
      </c>
      <c r="B1113" s="114" t="s">
        <v>2301</v>
      </c>
      <c r="C1113" s="149"/>
    </row>
    <row r="1114" spans="1:3" ht="16.5" x14ac:dyDescent="0.25">
      <c r="A1114" s="125" t="s">
        <v>4839</v>
      </c>
      <c r="B1114" s="122" t="s">
        <v>5045</v>
      </c>
      <c r="C1114" s="149"/>
    </row>
    <row r="1115" spans="1:3" ht="16.5" x14ac:dyDescent="0.25">
      <c r="A1115" s="106" t="s">
        <v>3976</v>
      </c>
      <c r="B1115" s="80" t="s">
        <v>781</v>
      </c>
      <c r="C1115" s="149"/>
    </row>
    <row r="1116" spans="1:3" ht="16.5" x14ac:dyDescent="0.25">
      <c r="A1116" s="107" t="s">
        <v>3977</v>
      </c>
      <c r="B1116" s="114" t="s">
        <v>5211</v>
      </c>
      <c r="C1116" s="149"/>
    </row>
    <row r="1117" spans="1:3" ht="16.5" x14ac:dyDescent="0.25">
      <c r="A1117" s="107" t="s">
        <v>3978</v>
      </c>
      <c r="B1117" s="114" t="s">
        <v>5212</v>
      </c>
      <c r="C1117" s="149"/>
    </row>
    <row r="1118" spans="1:3" ht="16.5" x14ac:dyDescent="0.25">
      <c r="A1118" s="107" t="s">
        <v>3979</v>
      </c>
      <c r="B1118" s="114" t="s">
        <v>2386</v>
      </c>
      <c r="C1118" s="149"/>
    </row>
    <row r="1119" spans="1:3" ht="16.5" x14ac:dyDescent="0.25">
      <c r="A1119" s="107" t="s">
        <v>3980</v>
      </c>
      <c r="B1119" s="114" t="s">
        <v>2387</v>
      </c>
      <c r="C1119" s="149"/>
    </row>
    <row r="1120" spans="1:3" ht="16.5" x14ac:dyDescent="0.25">
      <c r="A1120" s="107" t="s">
        <v>3981</v>
      </c>
      <c r="B1120" s="114" t="s">
        <v>2388</v>
      </c>
      <c r="C1120" s="149"/>
    </row>
    <row r="1121" spans="1:3" ht="16.5" x14ac:dyDescent="0.25">
      <c r="A1121" s="106" t="s">
        <v>3982</v>
      </c>
      <c r="B1121" s="80" t="s">
        <v>2288</v>
      </c>
      <c r="C1121" s="149"/>
    </row>
    <row r="1122" spans="1:3" ht="16.5" x14ac:dyDescent="0.25">
      <c r="A1122" s="107" t="s">
        <v>3983</v>
      </c>
      <c r="B1122" s="114" t="s">
        <v>2389</v>
      </c>
      <c r="C1122" s="149"/>
    </row>
    <row r="1123" spans="1:3" ht="16.5" x14ac:dyDescent="0.25">
      <c r="A1123" s="107" t="s">
        <v>3984</v>
      </c>
      <c r="B1123" s="114" t="s">
        <v>2390</v>
      </c>
      <c r="C1123" s="149"/>
    </row>
    <row r="1124" spans="1:3" ht="16.5" x14ac:dyDescent="0.25">
      <c r="A1124" s="107" t="s">
        <v>3985</v>
      </c>
      <c r="B1124" s="114" t="s">
        <v>2391</v>
      </c>
      <c r="C1124" s="149"/>
    </row>
    <row r="1125" spans="1:3" ht="16.5" x14ac:dyDescent="0.25">
      <c r="A1125" s="107" t="s">
        <v>3986</v>
      </c>
      <c r="B1125" s="114" t="s">
        <v>2392</v>
      </c>
      <c r="C1125" s="149"/>
    </row>
    <row r="1126" spans="1:3" ht="16.5" x14ac:dyDescent="0.25">
      <c r="A1126" s="107" t="s">
        <v>3987</v>
      </c>
      <c r="B1126" s="114" t="s">
        <v>2393</v>
      </c>
      <c r="C1126" s="149"/>
    </row>
    <row r="1127" spans="1:3" ht="16.5" x14ac:dyDescent="0.25">
      <c r="A1127" s="107" t="s">
        <v>3988</v>
      </c>
      <c r="B1127" s="114" t="s">
        <v>2394</v>
      </c>
      <c r="C1127" s="149"/>
    </row>
    <row r="1128" spans="1:3" ht="16.5" x14ac:dyDescent="0.25">
      <c r="A1128" s="107" t="s">
        <v>3989</v>
      </c>
      <c r="B1128" s="114" t="s">
        <v>2407</v>
      </c>
      <c r="C1128" s="149"/>
    </row>
    <row r="1129" spans="1:3" ht="16.5" x14ac:dyDescent="0.25">
      <c r="A1129" s="106" t="s">
        <v>3990</v>
      </c>
      <c r="B1129" s="80" t="s">
        <v>820</v>
      </c>
      <c r="C1129" s="149"/>
    </row>
    <row r="1130" spans="1:3" ht="16.5" x14ac:dyDescent="0.25">
      <c r="A1130" s="107" t="s">
        <v>3991</v>
      </c>
      <c r="B1130" s="114" t="s">
        <v>2308</v>
      </c>
      <c r="C1130" s="149"/>
    </row>
    <row r="1131" spans="1:3" ht="16.5" x14ac:dyDescent="0.25">
      <c r="A1131" s="107" t="s">
        <v>3992</v>
      </c>
      <c r="B1131" s="114" t="s">
        <v>2397</v>
      </c>
      <c r="C1131" s="149"/>
    </row>
    <row r="1132" spans="1:3" ht="16.5" x14ac:dyDescent="0.25">
      <c r="A1132" s="107" t="s">
        <v>3993</v>
      </c>
      <c r="B1132" s="114" t="s">
        <v>2395</v>
      </c>
      <c r="C1132" s="149"/>
    </row>
    <row r="1133" spans="1:3" ht="16.5" x14ac:dyDescent="0.25">
      <c r="A1133" s="107" t="s">
        <v>3994</v>
      </c>
      <c r="B1133" s="114" t="s">
        <v>2396</v>
      </c>
      <c r="C1133" s="149"/>
    </row>
    <row r="1134" spans="1:3" ht="16.5" x14ac:dyDescent="0.25">
      <c r="A1134" s="106" t="s">
        <v>3995</v>
      </c>
      <c r="B1134" s="80" t="s">
        <v>839</v>
      </c>
      <c r="C1134" s="149"/>
    </row>
    <row r="1135" spans="1:3" ht="16.5" x14ac:dyDescent="0.25">
      <c r="A1135" s="107" t="s">
        <v>3996</v>
      </c>
      <c r="B1135" s="114" t="s">
        <v>840</v>
      </c>
      <c r="C1135" s="149"/>
    </row>
    <row r="1136" spans="1:3" ht="16.5" x14ac:dyDescent="0.25">
      <c r="A1136" s="107" t="s">
        <v>3997</v>
      </c>
      <c r="B1136" s="114" t="s">
        <v>2398</v>
      </c>
      <c r="C1136" s="149"/>
    </row>
    <row r="1137" spans="1:3" ht="16.5" x14ac:dyDescent="0.25">
      <c r="A1137" s="107" t="s">
        <v>3998</v>
      </c>
      <c r="B1137" s="114" t="s">
        <v>2405</v>
      </c>
      <c r="C1137" s="149"/>
    </row>
    <row r="1138" spans="1:3" ht="16.5" x14ac:dyDescent="0.25">
      <c r="A1138" s="107" t="s">
        <v>3999</v>
      </c>
      <c r="B1138" s="114" t="s">
        <v>844</v>
      </c>
      <c r="C1138" s="149"/>
    </row>
    <row r="1139" spans="1:3" ht="16.5" x14ac:dyDescent="0.25">
      <c r="A1139" s="107" t="s">
        <v>4000</v>
      </c>
      <c r="B1139" s="114" t="s">
        <v>2406</v>
      </c>
      <c r="C1139" s="149"/>
    </row>
    <row r="1140" spans="1:3" ht="16.5" x14ac:dyDescent="0.25">
      <c r="A1140" s="106" t="s">
        <v>4001</v>
      </c>
      <c r="B1140" s="80" t="s">
        <v>857</v>
      </c>
      <c r="C1140" s="149"/>
    </row>
    <row r="1141" spans="1:3" ht="16.5" x14ac:dyDescent="0.25">
      <c r="A1141" s="107" t="s">
        <v>4002</v>
      </c>
      <c r="B1141" s="114" t="s">
        <v>2399</v>
      </c>
      <c r="C1141" s="149"/>
    </row>
    <row r="1142" spans="1:3" ht="16.5" x14ac:dyDescent="0.25">
      <c r="A1142" s="107" t="s">
        <v>4003</v>
      </c>
      <c r="B1142" s="114" t="s">
        <v>2400</v>
      </c>
      <c r="C1142" s="149"/>
    </row>
    <row r="1143" spans="1:3" ht="16.5" x14ac:dyDescent="0.25">
      <c r="A1143" s="107" t="s">
        <v>4004</v>
      </c>
      <c r="B1143" s="114" t="s">
        <v>2401</v>
      </c>
      <c r="C1143" s="149"/>
    </row>
    <row r="1144" spans="1:3" ht="16.5" x14ac:dyDescent="0.25">
      <c r="A1144" s="107" t="s">
        <v>4005</v>
      </c>
      <c r="B1144" s="114" t="s">
        <v>2402</v>
      </c>
      <c r="C1144" s="149"/>
    </row>
    <row r="1145" spans="1:3" ht="16.5" x14ac:dyDescent="0.25">
      <c r="A1145" s="107" t="s">
        <v>4006</v>
      </c>
      <c r="B1145" s="114" t="s">
        <v>3134</v>
      </c>
      <c r="C1145" s="149"/>
    </row>
    <row r="1146" spans="1:3" ht="16.5" x14ac:dyDescent="0.25">
      <c r="A1146" s="106" t="s">
        <v>4007</v>
      </c>
      <c r="B1146" s="80" t="s">
        <v>3135</v>
      </c>
      <c r="C1146" s="149"/>
    </row>
    <row r="1147" spans="1:3" ht="16.5" x14ac:dyDescent="0.25">
      <c r="A1147" s="107" t="s">
        <v>4008</v>
      </c>
      <c r="B1147" s="114" t="s">
        <v>5217</v>
      </c>
      <c r="C1147" s="149"/>
    </row>
    <row r="1148" spans="1:3" ht="16.5" x14ac:dyDescent="0.25">
      <c r="A1148" s="106" t="s">
        <v>4009</v>
      </c>
      <c r="B1148" s="80" t="s">
        <v>3138</v>
      </c>
      <c r="C1148" s="149"/>
    </row>
    <row r="1149" spans="1:3" ht="16.5" x14ac:dyDescent="0.25">
      <c r="A1149" s="107" t="s">
        <v>4010</v>
      </c>
      <c r="B1149" s="114" t="s">
        <v>3139</v>
      </c>
      <c r="C1149" s="149"/>
    </row>
    <row r="1150" spans="1:3" ht="16.5" x14ac:dyDescent="0.25">
      <c r="A1150" s="107" t="s">
        <v>4011</v>
      </c>
      <c r="B1150" s="114" t="s">
        <v>892</v>
      </c>
      <c r="C1150" s="149"/>
    </row>
    <row r="1151" spans="1:3" ht="16.5" x14ac:dyDescent="0.25">
      <c r="A1151" s="106" t="s">
        <v>4012</v>
      </c>
      <c r="B1151" s="80" t="s">
        <v>3141</v>
      </c>
      <c r="C1151" s="149"/>
    </row>
    <row r="1152" spans="1:3" ht="16.5" x14ac:dyDescent="0.25">
      <c r="A1152" s="107" t="s">
        <v>4013</v>
      </c>
      <c r="B1152" s="114" t="s">
        <v>3142</v>
      </c>
      <c r="C1152" s="149"/>
    </row>
    <row r="1153" spans="1:3" ht="16.5" x14ac:dyDescent="0.25">
      <c r="A1153" s="107" t="s">
        <v>4014</v>
      </c>
      <c r="B1153" s="114" t="s">
        <v>2403</v>
      </c>
      <c r="C1153" s="149"/>
    </row>
    <row r="1154" spans="1:3" ht="16.5" x14ac:dyDescent="0.25">
      <c r="A1154" s="107" t="s">
        <v>4015</v>
      </c>
      <c r="B1154" s="114" t="s">
        <v>2404</v>
      </c>
      <c r="C1154" s="149"/>
    </row>
    <row r="1155" spans="1:3" ht="16.5" x14ac:dyDescent="0.25">
      <c r="A1155" s="107" t="s">
        <v>4016</v>
      </c>
      <c r="B1155" s="114" t="s">
        <v>3143</v>
      </c>
      <c r="C1155" s="149"/>
    </row>
    <row r="1156" spans="1:3" ht="16.5" x14ac:dyDescent="0.25">
      <c r="A1156" s="107" t="s">
        <v>4017</v>
      </c>
      <c r="B1156" s="114" t="s">
        <v>3702</v>
      </c>
      <c r="C1156" s="149"/>
    </row>
    <row r="1157" spans="1:3" ht="16.5" x14ac:dyDescent="0.25">
      <c r="A1157" s="107" t="s">
        <v>4018</v>
      </c>
      <c r="B1157" s="114" t="s">
        <v>3144</v>
      </c>
      <c r="C1157" s="149"/>
    </row>
    <row r="1158" spans="1:3" ht="16.5" x14ac:dyDescent="0.25">
      <c r="A1158" s="107" t="s">
        <v>4019</v>
      </c>
      <c r="B1158" s="114" t="s">
        <v>2594</v>
      </c>
      <c r="C1158" s="149"/>
    </row>
    <row r="1159" spans="1:3" ht="16.5" x14ac:dyDescent="0.25">
      <c r="A1159" s="107" t="s">
        <v>4020</v>
      </c>
      <c r="B1159" s="114" t="s">
        <v>931</v>
      </c>
      <c r="C1159" s="149"/>
    </row>
    <row r="1160" spans="1:3" ht="16.5" x14ac:dyDescent="0.25">
      <c r="A1160" s="107" t="s">
        <v>4021</v>
      </c>
      <c r="B1160" s="114" t="s">
        <v>3147</v>
      </c>
      <c r="C1160" s="149"/>
    </row>
    <row r="1161" spans="1:3" ht="16.5" x14ac:dyDescent="0.25">
      <c r="A1161" s="106" t="s">
        <v>4022</v>
      </c>
      <c r="B1161" s="80" t="s">
        <v>3149</v>
      </c>
      <c r="C1161" s="149"/>
    </row>
    <row r="1162" spans="1:3" ht="16.5" x14ac:dyDescent="0.25">
      <c r="A1162" s="107" t="s">
        <v>4023</v>
      </c>
      <c r="B1162" s="114" t="s">
        <v>936</v>
      </c>
      <c r="C1162" s="149"/>
    </row>
    <row r="1163" spans="1:3" ht="16.5" x14ac:dyDescent="0.25">
      <c r="A1163" s="107" t="s">
        <v>4024</v>
      </c>
      <c r="B1163" s="114" t="s">
        <v>940</v>
      </c>
      <c r="C1163" s="149"/>
    </row>
    <row r="1164" spans="1:3" ht="16.5" x14ac:dyDescent="0.25">
      <c r="A1164" s="107" t="s">
        <v>4025</v>
      </c>
      <c r="B1164" s="114" t="s">
        <v>944</v>
      </c>
      <c r="C1164" s="149"/>
    </row>
    <row r="1165" spans="1:3" ht="16.5" x14ac:dyDescent="0.25">
      <c r="A1165" s="107" t="s">
        <v>4026</v>
      </c>
      <c r="B1165" s="114" t="s">
        <v>2595</v>
      </c>
      <c r="C1165" s="149"/>
    </row>
    <row r="1166" spans="1:3" ht="16.5" x14ac:dyDescent="0.25">
      <c r="A1166" s="107" t="s">
        <v>4027</v>
      </c>
      <c r="B1166" s="114" t="s">
        <v>3150</v>
      </c>
      <c r="C1166" s="149"/>
    </row>
    <row r="1167" spans="1:3" ht="16.5" x14ac:dyDescent="0.25">
      <c r="A1167" s="107" t="s">
        <v>4028</v>
      </c>
      <c r="B1167" s="114" t="s">
        <v>3152</v>
      </c>
      <c r="C1167" s="149"/>
    </row>
    <row r="1168" spans="1:3" ht="16.5" x14ac:dyDescent="0.25">
      <c r="A1168" s="107" t="s">
        <v>4029</v>
      </c>
      <c r="B1168" s="114" t="s">
        <v>958</v>
      </c>
      <c r="C1168" s="149"/>
    </row>
    <row r="1169" spans="1:3" ht="16.5" x14ac:dyDescent="0.25">
      <c r="A1169" s="104" t="s">
        <v>4840</v>
      </c>
      <c r="B1169" s="122" t="s">
        <v>961</v>
      </c>
      <c r="C1169" s="149"/>
    </row>
    <row r="1170" spans="1:3" ht="16.5" x14ac:dyDescent="0.25">
      <c r="A1170" s="77" t="s">
        <v>4231</v>
      </c>
      <c r="B1170" s="80" t="s">
        <v>962</v>
      </c>
      <c r="C1170" s="149"/>
    </row>
    <row r="1171" spans="1:3" ht="16.5" x14ac:dyDescent="0.25">
      <c r="A1171" s="107" t="s">
        <v>4232</v>
      </c>
      <c r="B1171" s="114" t="s">
        <v>3155</v>
      </c>
      <c r="C1171" s="149"/>
    </row>
    <row r="1172" spans="1:3" ht="16.5" x14ac:dyDescent="0.25">
      <c r="A1172" s="107" t="s">
        <v>4233</v>
      </c>
      <c r="B1172" s="114" t="s">
        <v>2596</v>
      </c>
      <c r="C1172" s="149"/>
    </row>
    <row r="1173" spans="1:3" ht="16.5" x14ac:dyDescent="0.25">
      <c r="A1173" s="107" t="s">
        <v>4234</v>
      </c>
      <c r="B1173" s="114" t="s">
        <v>2272</v>
      </c>
      <c r="C1173" s="149"/>
    </row>
    <row r="1174" spans="1:3" ht="16.5" x14ac:dyDescent="0.25">
      <c r="A1174" s="107" t="s">
        <v>4235</v>
      </c>
      <c r="B1174" s="114" t="s">
        <v>2280</v>
      </c>
      <c r="C1174" s="149"/>
    </row>
    <row r="1175" spans="1:3" ht="16.5" x14ac:dyDescent="0.25">
      <c r="A1175" s="107" t="s">
        <v>4236</v>
      </c>
      <c r="B1175" s="114" t="s">
        <v>2281</v>
      </c>
      <c r="C1175" s="149"/>
    </row>
    <row r="1176" spans="1:3" ht="16.5" x14ac:dyDescent="0.25">
      <c r="A1176" s="107" t="s">
        <v>4237</v>
      </c>
      <c r="B1176" s="114" t="s">
        <v>2597</v>
      </c>
      <c r="C1176" s="149"/>
    </row>
    <row r="1177" spans="1:3" ht="16.5" x14ac:dyDescent="0.25">
      <c r="A1177" s="107" t="s">
        <v>4238</v>
      </c>
      <c r="B1177" s="114" t="s">
        <v>2598</v>
      </c>
      <c r="C1177" s="149"/>
    </row>
    <row r="1178" spans="1:3" ht="16.5" x14ac:dyDescent="0.25">
      <c r="A1178" s="77" t="s">
        <v>4239</v>
      </c>
      <c r="B1178" s="80" t="s">
        <v>5046</v>
      </c>
      <c r="C1178" s="149"/>
    </row>
    <row r="1179" spans="1:3" ht="16.5" x14ac:dyDescent="0.25">
      <c r="A1179" s="76" t="s">
        <v>4240</v>
      </c>
      <c r="B1179" s="114" t="s">
        <v>2599</v>
      </c>
      <c r="C1179" s="149"/>
    </row>
    <row r="1180" spans="1:3" ht="16.5" x14ac:dyDescent="0.25">
      <c r="A1180" s="76" t="s">
        <v>4241</v>
      </c>
      <c r="B1180" s="114" t="s">
        <v>2600</v>
      </c>
      <c r="C1180" s="149"/>
    </row>
    <row r="1181" spans="1:3" ht="16.5" x14ac:dyDescent="0.25">
      <c r="A1181" s="76" t="s">
        <v>4242</v>
      </c>
      <c r="B1181" s="114" t="s">
        <v>3170</v>
      </c>
      <c r="C1181" s="149"/>
    </row>
    <row r="1182" spans="1:3" ht="16.5" x14ac:dyDescent="0.25">
      <c r="A1182" s="76" t="s">
        <v>4243</v>
      </c>
      <c r="B1182" s="114" t="s">
        <v>3172</v>
      </c>
      <c r="C1182" s="149"/>
    </row>
    <row r="1183" spans="1:3" ht="16.5" x14ac:dyDescent="0.25">
      <c r="A1183" s="76" t="s">
        <v>4244</v>
      </c>
      <c r="B1183" s="114" t="s">
        <v>2601</v>
      </c>
      <c r="C1183" s="149"/>
    </row>
    <row r="1184" spans="1:3" ht="16.5" x14ac:dyDescent="0.25">
      <c r="A1184" s="76" t="s">
        <v>4245</v>
      </c>
      <c r="B1184" s="114" t="s">
        <v>2602</v>
      </c>
      <c r="C1184" s="149"/>
    </row>
    <row r="1185" spans="1:3" ht="16.5" x14ac:dyDescent="0.25">
      <c r="A1185" s="76" t="s">
        <v>4246</v>
      </c>
      <c r="B1185" s="114" t="s">
        <v>2603</v>
      </c>
      <c r="C1185" s="149"/>
    </row>
    <row r="1186" spans="1:3" ht="16.5" x14ac:dyDescent="0.25">
      <c r="A1186" s="106" t="s">
        <v>4247</v>
      </c>
      <c r="B1186" s="80" t="s">
        <v>3175</v>
      </c>
      <c r="C1186" s="149"/>
    </row>
    <row r="1187" spans="1:3" ht="16.5" x14ac:dyDescent="0.25">
      <c r="A1187" s="76" t="s">
        <v>4248</v>
      </c>
      <c r="B1187" s="114" t="s">
        <v>985</v>
      </c>
      <c r="C1187" s="149"/>
    </row>
    <row r="1188" spans="1:3" ht="16.5" x14ac:dyDescent="0.25">
      <c r="A1188" s="76" t="s">
        <v>4249</v>
      </c>
      <c r="B1188" s="114" t="s">
        <v>987</v>
      </c>
      <c r="C1188" s="149"/>
    </row>
    <row r="1189" spans="1:3" ht="16.5" x14ac:dyDescent="0.25">
      <c r="A1189" s="76" t="s">
        <v>4250</v>
      </c>
      <c r="B1189" s="114" t="s">
        <v>989</v>
      </c>
      <c r="C1189" s="149"/>
    </row>
    <row r="1190" spans="1:3" ht="16.5" x14ac:dyDescent="0.25">
      <c r="A1190" s="76" t="s">
        <v>4251</v>
      </c>
      <c r="B1190" s="114" t="s">
        <v>991</v>
      </c>
      <c r="C1190" s="149"/>
    </row>
    <row r="1191" spans="1:3" ht="16.5" x14ac:dyDescent="0.25">
      <c r="A1191" s="76" t="s">
        <v>4252</v>
      </c>
      <c r="B1191" s="114" t="s">
        <v>994</v>
      </c>
      <c r="C1191" s="149"/>
    </row>
    <row r="1192" spans="1:3" ht="16.5" x14ac:dyDescent="0.25">
      <c r="A1192" s="106" t="s">
        <v>4253</v>
      </c>
      <c r="B1192" s="80" t="s">
        <v>999</v>
      </c>
      <c r="C1192" s="149"/>
    </row>
    <row r="1193" spans="1:3" ht="16.5" x14ac:dyDescent="0.25">
      <c r="A1193" s="76" t="s">
        <v>4254</v>
      </c>
      <c r="B1193" s="114" t="s">
        <v>1000</v>
      </c>
      <c r="C1193" s="149"/>
    </row>
    <row r="1194" spans="1:3" ht="16.5" x14ac:dyDescent="0.25">
      <c r="A1194" s="107" t="s">
        <v>4255</v>
      </c>
      <c r="B1194" s="114" t="s">
        <v>1001</v>
      </c>
      <c r="C1194" s="149"/>
    </row>
    <row r="1195" spans="1:3" ht="16.5" x14ac:dyDescent="0.25">
      <c r="A1195" s="107" t="s">
        <v>4256</v>
      </c>
      <c r="B1195" s="114" t="s">
        <v>5214</v>
      </c>
      <c r="C1195" s="149"/>
    </row>
    <row r="1196" spans="1:3" ht="16.5" x14ac:dyDescent="0.25">
      <c r="A1196" s="76" t="s">
        <v>4257</v>
      </c>
      <c r="B1196" s="114" t="s">
        <v>5215</v>
      </c>
      <c r="C1196" s="149"/>
    </row>
    <row r="1197" spans="1:3" ht="16.5" x14ac:dyDescent="0.25">
      <c r="A1197" s="76" t="s">
        <v>5213</v>
      </c>
      <c r="B1197" s="114" t="s">
        <v>5216</v>
      </c>
      <c r="C1197" s="149"/>
    </row>
    <row r="1198" spans="1:3" ht="16.5" x14ac:dyDescent="0.25">
      <c r="A1198" s="106" t="s">
        <v>4258</v>
      </c>
      <c r="B1198" s="80" t="s">
        <v>1005</v>
      </c>
      <c r="C1198" s="149"/>
    </row>
    <row r="1199" spans="1:3" ht="16.5" x14ac:dyDescent="0.25">
      <c r="A1199" s="107" t="s">
        <v>4259</v>
      </c>
      <c r="B1199" s="114" t="s">
        <v>1006</v>
      </c>
      <c r="C1199" s="149"/>
    </row>
    <row r="1200" spans="1:3" ht="16.5" x14ac:dyDescent="0.25">
      <c r="A1200" s="106" t="s">
        <v>4260</v>
      </c>
      <c r="B1200" s="80" t="s">
        <v>1009</v>
      </c>
      <c r="C1200" s="149"/>
    </row>
    <row r="1201" spans="1:3" ht="16.5" x14ac:dyDescent="0.25">
      <c r="A1201" s="107" t="s">
        <v>4261</v>
      </c>
      <c r="B1201" s="114" t="s">
        <v>3177</v>
      </c>
      <c r="C1201" s="149"/>
    </row>
    <row r="1202" spans="1:3" ht="16.5" x14ac:dyDescent="0.25">
      <c r="A1202" s="107" t="s">
        <v>4262</v>
      </c>
      <c r="B1202" s="114" t="s">
        <v>3179</v>
      </c>
      <c r="C1202" s="149"/>
    </row>
    <row r="1203" spans="1:3" ht="16.5" x14ac:dyDescent="0.25">
      <c r="A1203" s="107" t="s">
        <v>4263</v>
      </c>
      <c r="B1203" s="114" t="s">
        <v>1014</v>
      </c>
      <c r="C1203" s="149"/>
    </row>
    <row r="1204" spans="1:3" ht="16.5" x14ac:dyDescent="0.25">
      <c r="A1204" s="107" t="s">
        <v>4264</v>
      </c>
      <c r="B1204" s="114" t="s">
        <v>5659</v>
      </c>
      <c r="C1204" s="149"/>
    </row>
    <row r="1205" spans="1:3" ht="16.5" x14ac:dyDescent="0.25">
      <c r="A1205" s="107" t="s">
        <v>4265</v>
      </c>
      <c r="B1205" s="114" t="s">
        <v>5660</v>
      </c>
      <c r="C1205" s="149"/>
    </row>
    <row r="1206" spans="1:3" ht="16.5" x14ac:dyDescent="0.25">
      <c r="A1206" s="107" t="s">
        <v>4266</v>
      </c>
      <c r="B1206" s="114" t="s">
        <v>3180</v>
      </c>
      <c r="C1206" s="149"/>
    </row>
    <row r="1207" spans="1:3" ht="16.5" x14ac:dyDescent="0.25">
      <c r="A1207" s="107" t="s">
        <v>4267</v>
      </c>
      <c r="B1207" s="114" t="s">
        <v>1021</v>
      </c>
      <c r="C1207" s="149"/>
    </row>
    <row r="1208" spans="1:3" ht="16.5" x14ac:dyDescent="0.25">
      <c r="A1208" s="107" t="s">
        <v>4268</v>
      </c>
      <c r="B1208" s="114" t="s">
        <v>3181</v>
      </c>
      <c r="C1208" s="149"/>
    </row>
    <row r="1209" spans="1:3" ht="16.5" x14ac:dyDescent="0.25">
      <c r="A1209" s="107" t="s">
        <v>4269</v>
      </c>
      <c r="B1209" s="114" t="s">
        <v>2604</v>
      </c>
      <c r="C1209" s="149"/>
    </row>
    <row r="1210" spans="1:3" ht="16.5" x14ac:dyDescent="0.25">
      <c r="A1210" s="77" t="s">
        <v>4270</v>
      </c>
      <c r="B1210" s="80" t="s">
        <v>3184</v>
      </c>
      <c r="C1210" s="149"/>
    </row>
    <row r="1211" spans="1:3" ht="16.5" x14ac:dyDescent="0.25">
      <c r="A1211" s="76" t="s">
        <v>4271</v>
      </c>
      <c r="B1211" s="114" t="s">
        <v>1027</v>
      </c>
      <c r="C1211" s="149"/>
    </row>
    <row r="1212" spans="1:3" ht="16.5" x14ac:dyDescent="0.25">
      <c r="A1212" s="76" t="s">
        <v>4272</v>
      </c>
      <c r="B1212" s="114" t="s">
        <v>1028</v>
      </c>
      <c r="C1212" s="149"/>
    </row>
    <row r="1213" spans="1:3" ht="16.5" x14ac:dyDescent="0.25">
      <c r="A1213" s="76" t="s">
        <v>4273</v>
      </c>
      <c r="B1213" s="114" t="s">
        <v>1029</v>
      </c>
      <c r="C1213" s="149"/>
    </row>
    <row r="1214" spans="1:3" ht="16.5" x14ac:dyDescent="0.25">
      <c r="A1214" s="76" t="s">
        <v>4274</v>
      </c>
      <c r="B1214" s="114" t="s">
        <v>1030</v>
      </c>
      <c r="C1214" s="149"/>
    </row>
    <row r="1215" spans="1:3" ht="16.5" x14ac:dyDescent="0.25">
      <c r="A1215" s="77" t="s">
        <v>4275</v>
      </c>
      <c r="B1215" s="80" t="s">
        <v>1031</v>
      </c>
      <c r="C1215" s="149"/>
    </row>
    <row r="1216" spans="1:3" ht="16.5" x14ac:dyDescent="0.25">
      <c r="A1216" s="76" t="s">
        <v>4276</v>
      </c>
      <c r="B1216" s="114" t="s">
        <v>1032</v>
      </c>
      <c r="C1216" s="149"/>
    </row>
    <row r="1217" spans="1:3" ht="16.5" x14ac:dyDescent="0.25">
      <c r="A1217" s="76" t="s">
        <v>4277</v>
      </c>
      <c r="B1217" s="114" t="s">
        <v>1037</v>
      </c>
      <c r="C1217" s="149"/>
    </row>
    <row r="1218" spans="1:3" ht="16.5" x14ac:dyDescent="0.25">
      <c r="A1218" s="76" t="s">
        <v>4278</v>
      </c>
      <c r="B1218" s="114" t="s">
        <v>1038</v>
      </c>
      <c r="C1218" s="149"/>
    </row>
    <row r="1219" spans="1:3" ht="16.5" x14ac:dyDescent="0.25">
      <c r="A1219" s="76" t="s">
        <v>4279</v>
      </c>
      <c r="B1219" s="114" t="s">
        <v>1039</v>
      </c>
      <c r="C1219" s="149"/>
    </row>
    <row r="1220" spans="1:3" ht="16.5" x14ac:dyDescent="0.25">
      <c r="A1220" s="77" t="s">
        <v>4280</v>
      </c>
      <c r="B1220" s="80" t="s">
        <v>1040</v>
      </c>
      <c r="C1220" s="149"/>
    </row>
    <row r="1221" spans="1:3" ht="16.5" x14ac:dyDescent="0.25">
      <c r="A1221" s="76" t="s">
        <v>4281</v>
      </c>
      <c r="B1221" s="114" t="s">
        <v>1041</v>
      </c>
      <c r="C1221" s="149"/>
    </row>
    <row r="1222" spans="1:3" ht="16.5" x14ac:dyDescent="0.25">
      <c r="A1222" s="104" t="s">
        <v>4841</v>
      </c>
      <c r="B1222" s="122" t="s">
        <v>1043</v>
      </c>
      <c r="C1222" s="149"/>
    </row>
    <row r="1223" spans="1:3" ht="16.5" x14ac:dyDescent="0.25">
      <c r="A1223" s="106" t="s">
        <v>4428</v>
      </c>
      <c r="B1223" s="80" t="s">
        <v>3195</v>
      </c>
      <c r="C1223" s="149"/>
    </row>
    <row r="1224" spans="1:3" ht="16.5" x14ac:dyDescent="0.25">
      <c r="A1224" s="107" t="s">
        <v>4429</v>
      </c>
      <c r="B1224" s="114" t="s">
        <v>3196</v>
      </c>
      <c r="C1224" s="149"/>
    </row>
    <row r="1225" spans="1:3" ht="16.5" x14ac:dyDescent="0.25">
      <c r="A1225" s="107" t="s">
        <v>4430</v>
      </c>
      <c r="B1225" s="114" t="s">
        <v>1045</v>
      </c>
      <c r="C1225" s="149"/>
    </row>
    <row r="1226" spans="1:3" ht="16.5" x14ac:dyDescent="0.25">
      <c r="A1226" s="157" t="s">
        <v>4431</v>
      </c>
      <c r="B1226" s="177" t="s">
        <v>6044</v>
      </c>
      <c r="C1226" s="149" t="s">
        <v>5762</v>
      </c>
    </row>
    <row r="1227" spans="1:3" ht="16.5" x14ac:dyDescent="0.25">
      <c r="A1227" s="157" t="s">
        <v>4432</v>
      </c>
      <c r="B1227" s="177" t="s">
        <v>6188</v>
      </c>
      <c r="C1227" s="149" t="s">
        <v>5762</v>
      </c>
    </row>
    <row r="1228" spans="1:3" ht="16.5" x14ac:dyDescent="0.25">
      <c r="A1228" s="157" t="s">
        <v>4433</v>
      </c>
      <c r="B1228" s="177" t="s">
        <v>6045</v>
      </c>
      <c r="C1228" s="149" t="s">
        <v>5762</v>
      </c>
    </row>
    <row r="1229" spans="1:3" ht="16.5" x14ac:dyDescent="0.25">
      <c r="A1229" s="106" t="s">
        <v>4434</v>
      </c>
      <c r="B1229" s="80" t="s">
        <v>3197</v>
      </c>
      <c r="C1229" s="149"/>
    </row>
    <row r="1230" spans="1:3" ht="16.5" x14ac:dyDescent="0.25">
      <c r="A1230" s="107" t="s">
        <v>4435</v>
      </c>
      <c r="B1230" s="114" t="s">
        <v>3198</v>
      </c>
      <c r="C1230" s="149"/>
    </row>
    <row r="1231" spans="1:3" ht="16.5" x14ac:dyDescent="0.25">
      <c r="A1231" s="107" t="s">
        <v>4436</v>
      </c>
      <c r="B1231" s="114" t="s">
        <v>1046</v>
      </c>
      <c r="C1231" s="149"/>
    </row>
    <row r="1232" spans="1:3" ht="16.5" x14ac:dyDescent="0.25">
      <c r="A1232" s="157" t="s">
        <v>4437</v>
      </c>
      <c r="B1232" s="177" t="s">
        <v>6046</v>
      </c>
      <c r="C1232" s="149" t="s">
        <v>5762</v>
      </c>
    </row>
    <row r="1233" spans="1:3" ht="16.5" x14ac:dyDescent="0.25">
      <c r="A1233" s="107" t="s">
        <v>4438</v>
      </c>
      <c r="B1233" s="114" t="s">
        <v>3199</v>
      </c>
      <c r="C1233" s="149"/>
    </row>
    <row r="1234" spans="1:3" ht="16.5" x14ac:dyDescent="0.25">
      <c r="A1234" s="106" t="s">
        <v>4439</v>
      </c>
      <c r="B1234" s="80" t="s">
        <v>1049</v>
      </c>
      <c r="C1234" s="149"/>
    </row>
    <row r="1235" spans="1:3" ht="16.5" x14ac:dyDescent="0.25">
      <c r="A1235" s="107" t="s">
        <v>4440</v>
      </c>
      <c r="B1235" s="114" t="s">
        <v>3200</v>
      </c>
      <c r="C1235" s="149"/>
    </row>
    <row r="1236" spans="1:3" ht="16.5" x14ac:dyDescent="0.25">
      <c r="A1236" s="106" t="s">
        <v>4441</v>
      </c>
      <c r="B1236" s="80" t="s">
        <v>1053</v>
      </c>
      <c r="C1236" s="149"/>
    </row>
    <row r="1237" spans="1:3" ht="16.5" x14ac:dyDescent="0.25">
      <c r="A1237" s="107" t="s">
        <v>4442</v>
      </c>
      <c r="B1237" s="114" t="s">
        <v>5047</v>
      </c>
      <c r="C1237" s="149"/>
    </row>
    <row r="1238" spans="1:3" ht="16.5" x14ac:dyDescent="0.25">
      <c r="A1238" s="107" t="s">
        <v>4443</v>
      </c>
      <c r="B1238" s="114" t="s">
        <v>3211</v>
      </c>
      <c r="C1238" s="149"/>
    </row>
    <row r="1239" spans="1:3" ht="16.5" x14ac:dyDescent="0.25">
      <c r="A1239" s="106" t="s">
        <v>4444</v>
      </c>
      <c r="B1239" s="80" t="s">
        <v>1056</v>
      </c>
      <c r="C1239" s="149"/>
    </row>
    <row r="1240" spans="1:3" ht="16.5" x14ac:dyDescent="0.25">
      <c r="A1240" s="107" t="s">
        <v>4445</v>
      </c>
      <c r="B1240" s="114" t="s">
        <v>2605</v>
      </c>
      <c r="C1240" s="149"/>
    </row>
    <row r="1241" spans="1:3" ht="16.5" x14ac:dyDescent="0.25">
      <c r="A1241" s="106" t="s">
        <v>4446</v>
      </c>
      <c r="B1241" s="80" t="s">
        <v>1059</v>
      </c>
      <c r="C1241" s="149"/>
    </row>
    <row r="1242" spans="1:3" ht="16.5" x14ac:dyDescent="0.25">
      <c r="A1242" s="107" t="s">
        <v>4447</v>
      </c>
      <c r="B1242" s="114" t="s">
        <v>1060</v>
      </c>
      <c r="C1242" s="149"/>
    </row>
    <row r="1243" spans="1:3" ht="16.5" x14ac:dyDescent="0.25">
      <c r="A1243" s="107" t="s">
        <v>4448</v>
      </c>
      <c r="B1243" s="114" t="s">
        <v>1064</v>
      </c>
      <c r="C1243" s="149"/>
    </row>
    <row r="1244" spans="1:3" ht="16.5" x14ac:dyDescent="0.25">
      <c r="A1244" s="107" t="s">
        <v>4449</v>
      </c>
      <c r="B1244" s="114" t="s">
        <v>1068</v>
      </c>
      <c r="C1244" s="149"/>
    </row>
    <row r="1245" spans="1:3" ht="16.5" x14ac:dyDescent="0.25">
      <c r="A1245" s="107" t="s">
        <v>4450</v>
      </c>
      <c r="B1245" s="114" t="s">
        <v>1073</v>
      </c>
      <c r="C1245" s="149"/>
    </row>
    <row r="1246" spans="1:3" ht="16.5" x14ac:dyDescent="0.25">
      <c r="A1246" s="107" t="s">
        <v>4451</v>
      </c>
      <c r="B1246" s="114" t="s">
        <v>5048</v>
      </c>
      <c r="C1246" s="149"/>
    </row>
    <row r="1247" spans="1:3" ht="16.5" x14ac:dyDescent="0.25">
      <c r="A1247" s="125" t="s">
        <v>4842</v>
      </c>
      <c r="B1247" s="122" t="s">
        <v>1075</v>
      </c>
      <c r="C1247" s="149"/>
    </row>
    <row r="1248" spans="1:3" ht="16.5" x14ac:dyDescent="0.25">
      <c r="A1248" s="100" t="s">
        <v>4575</v>
      </c>
      <c r="B1248" s="80" t="s">
        <v>1076</v>
      </c>
      <c r="C1248" s="149"/>
    </row>
    <row r="1249" spans="1:3" ht="16.5" x14ac:dyDescent="0.25">
      <c r="A1249" s="123" t="s">
        <v>4576</v>
      </c>
      <c r="B1249" s="114" t="s">
        <v>1077</v>
      </c>
      <c r="C1249" s="149"/>
    </row>
    <row r="1250" spans="1:3" ht="16.5" x14ac:dyDescent="0.25">
      <c r="A1250" s="123" t="s">
        <v>4577</v>
      </c>
      <c r="B1250" s="114" t="s">
        <v>1080</v>
      </c>
      <c r="C1250" s="149"/>
    </row>
    <row r="1251" spans="1:3" ht="16.5" x14ac:dyDescent="0.25">
      <c r="A1251" s="123" t="s">
        <v>4578</v>
      </c>
      <c r="B1251" s="114" t="s">
        <v>1083</v>
      </c>
      <c r="C1251" s="149"/>
    </row>
    <row r="1252" spans="1:3" ht="16.5" x14ac:dyDescent="0.25">
      <c r="A1252" s="123" t="s">
        <v>4579</v>
      </c>
      <c r="B1252" s="114" t="s">
        <v>1086</v>
      </c>
      <c r="C1252" s="149"/>
    </row>
    <row r="1253" spans="1:3" ht="16.5" x14ac:dyDescent="0.25">
      <c r="A1253" s="100" t="s">
        <v>4580</v>
      </c>
      <c r="B1253" s="80" t="s">
        <v>1087</v>
      </c>
      <c r="C1253" s="149"/>
    </row>
    <row r="1254" spans="1:3" ht="16.5" x14ac:dyDescent="0.25">
      <c r="A1254" s="123" t="s">
        <v>4581</v>
      </c>
      <c r="B1254" s="114" t="s">
        <v>1088</v>
      </c>
      <c r="C1254" s="149"/>
    </row>
    <row r="1255" spans="1:3" ht="16.5" x14ac:dyDescent="0.25">
      <c r="A1255" s="123" t="s">
        <v>4582</v>
      </c>
      <c r="B1255" s="114" t="s">
        <v>1089</v>
      </c>
      <c r="C1255" s="149"/>
    </row>
    <row r="1256" spans="1:3" ht="16.5" x14ac:dyDescent="0.25">
      <c r="A1256" s="100" t="s">
        <v>4583</v>
      </c>
      <c r="B1256" s="80" t="s">
        <v>1092</v>
      </c>
      <c r="C1256" s="149"/>
    </row>
    <row r="1257" spans="1:3" ht="16.5" x14ac:dyDescent="0.25">
      <c r="A1257" s="123" t="s">
        <v>4584</v>
      </c>
      <c r="B1257" s="114" t="s">
        <v>1093</v>
      </c>
      <c r="C1257" s="149"/>
    </row>
    <row r="1258" spans="1:3" ht="16.5" x14ac:dyDescent="0.25">
      <c r="A1258" s="123" t="s">
        <v>4585</v>
      </c>
      <c r="B1258" s="114" t="s">
        <v>1094</v>
      </c>
      <c r="C1258" s="149"/>
    </row>
    <row r="1259" spans="1:3" ht="16.5" x14ac:dyDescent="0.25">
      <c r="A1259" s="123" t="s">
        <v>4586</v>
      </c>
      <c r="B1259" s="114" t="s">
        <v>1098</v>
      </c>
      <c r="C1259" s="149"/>
    </row>
    <row r="1260" spans="1:3" ht="16.5" x14ac:dyDescent="0.25">
      <c r="A1260" s="123" t="s">
        <v>4587</v>
      </c>
      <c r="B1260" s="114" t="s">
        <v>1100</v>
      </c>
      <c r="C1260" s="149"/>
    </row>
    <row r="1261" spans="1:3" ht="16.5" x14ac:dyDescent="0.25">
      <c r="A1261" s="123" t="s">
        <v>4588</v>
      </c>
      <c r="B1261" s="114" t="s">
        <v>1101</v>
      </c>
      <c r="C1261" s="149"/>
    </row>
    <row r="1262" spans="1:3" ht="16.5" x14ac:dyDescent="0.25">
      <c r="A1262" s="78" t="s">
        <v>1174</v>
      </c>
      <c r="B1262" s="128" t="s">
        <v>5049</v>
      </c>
      <c r="C1262" s="149"/>
    </row>
    <row r="1263" spans="1:3" ht="16.5" x14ac:dyDescent="0.25">
      <c r="A1263" s="79" t="s">
        <v>4843</v>
      </c>
      <c r="B1263" s="129" t="s">
        <v>5050</v>
      </c>
      <c r="C1263" s="149"/>
    </row>
    <row r="1264" spans="1:3" ht="16.5" x14ac:dyDescent="0.25">
      <c r="A1264" s="77" t="s">
        <v>3703</v>
      </c>
      <c r="B1264" s="80" t="s">
        <v>1175</v>
      </c>
      <c r="C1264" s="149"/>
    </row>
    <row r="1265" spans="1:3" ht="16.5" x14ac:dyDescent="0.25">
      <c r="A1265" s="76" t="s">
        <v>3704</v>
      </c>
      <c r="B1265" s="81" t="s">
        <v>1176</v>
      </c>
      <c r="C1265" s="149"/>
    </row>
    <row r="1266" spans="1:3" ht="16.5" x14ac:dyDescent="0.25">
      <c r="A1266" s="76" t="s">
        <v>3705</v>
      </c>
      <c r="B1266" s="81" t="s">
        <v>1179</v>
      </c>
      <c r="C1266" s="149"/>
    </row>
    <row r="1267" spans="1:3" ht="16.5" x14ac:dyDescent="0.25">
      <c r="A1267" s="76" t="s">
        <v>3706</v>
      </c>
      <c r="B1267" s="81" t="s">
        <v>1187</v>
      </c>
      <c r="C1267" s="149"/>
    </row>
    <row r="1268" spans="1:3" ht="16.5" x14ac:dyDescent="0.25">
      <c r="A1268" s="76" t="s">
        <v>3707</v>
      </c>
      <c r="B1268" s="81" t="s">
        <v>1190</v>
      </c>
      <c r="C1268" s="149"/>
    </row>
    <row r="1269" spans="1:3" ht="16.5" x14ac:dyDescent="0.25">
      <c r="A1269" s="76" t="s">
        <v>3708</v>
      </c>
      <c r="B1269" s="81" t="s">
        <v>1196</v>
      </c>
      <c r="C1269" s="149"/>
    </row>
    <row r="1270" spans="1:3" ht="16.5" x14ac:dyDescent="0.25">
      <c r="A1270" s="76" t="s">
        <v>3709</v>
      </c>
      <c r="B1270" s="81" t="s">
        <v>1203</v>
      </c>
      <c r="C1270" s="149"/>
    </row>
    <row r="1271" spans="1:3" ht="16.5" x14ac:dyDescent="0.25">
      <c r="A1271" s="76" t="s">
        <v>3710</v>
      </c>
      <c r="B1271" s="81" t="s">
        <v>1205</v>
      </c>
      <c r="C1271" s="149"/>
    </row>
    <row r="1272" spans="1:3" ht="16.5" x14ac:dyDescent="0.25">
      <c r="A1272" s="76" t="s">
        <v>3711</v>
      </c>
      <c r="B1272" s="81" t="s">
        <v>5051</v>
      </c>
      <c r="C1272" s="149"/>
    </row>
    <row r="1273" spans="1:3" ht="16.5" x14ac:dyDescent="0.25">
      <c r="A1273" s="106" t="s">
        <v>3712</v>
      </c>
      <c r="B1273" s="112" t="s">
        <v>1213</v>
      </c>
      <c r="C1273" s="149"/>
    </row>
    <row r="1274" spans="1:3" ht="16.5" x14ac:dyDescent="0.25">
      <c r="A1274" s="76" t="s">
        <v>3713</v>
      </c>
      <c r="B1274" s="81" t="s">
        <v>1214</v>
      </c>
      <c r="C1274" s="149"/>
    </row>
    <row r="1275" spans="1:3" ht="16.5" x14ac:dyDescent="0.25">
      <c r="A1275" s="76" t="s">
        <v>3714</v>
      </c>
      <c r="B1275" s="81" t="s">
        <v>1218</v>
      </c>
      <c r="C1275" s="149"/>
    </row>
    <row r="1276" spans="1:3" ht="16.5" x14ac:dyDescent="0.25">
      <c r="A1276" s="76" t="s">
        <v>3715</v>
      </c>
      <c r="B1276" s="81" t="s">
        <v>1221</v>
      </c>
      <c r="C1276" s="149"/>
    </row>
    <row r="1277" spans="1:3" ht="16.5" x14ac:dyDescent="0.25">
      <c r="A1277" s="76" t="s">
        <v>3716</v>
      </c>
      <c r="B1277" s="81" t="s">
        <v>1224</v>
      </c>
      <c r="C1277" s="149"/>
    </row>
    <row r="1278" spans="1:3" ht="16.5" x14ac:dyDescent="0.25">
      <c r="A1278" s="76" t="s">
        <v>3717</v>
      </c>
      <c r="B1278" s="81" t="s">
        <v>5052</v>
      </c>
      <c r="C1278" s="149"/>
    </row>
    <row r="1279" spans="1:3" ht="16.5" x14ac:dyDescent="0.25">
      <c r="A1279" s="106" t="s">
        <v>3718</v>
      </c>
      <c r="B1279" s="112" t="s">
        <v>3229</v>
      </c>
      <c r="C1279" s="149"/>
    </row>
    <row r="1280" spans="1:3" ht="16.5" x14ac:dyDescent="0.25">
      <c r="A1280" s="76" t="s">
        <v>3719</v>
      </c>
      <c r="B1280" s="81" t="s">
        <v>1235</v>
      </c>
      <c r="C1280" s="149"/>
    </row>
    <row r="1281" spans="1:3" ht="16.5" x14ac:dyDescent="0.25">
      <c r="A1281" s="76" t="s">
        <v>3720</v>
      </c>
      <c r="B1281" s="81" t="s">
        <v>1239</v>
      </c>
      <c r="C1281" s="149"/>
    </row>
    <row r="1282" spans="1:3" ht="16.5" x14ac:dyDescent="0.25">
      <c r="A1282" s="76" t="s">
        <v>5661</v>
      </c>
      <c r="B1282" s="81" t="s">
        <v>5662</v>
      </c>
      <c r="C1282" s="149"/>
    </row>
    <row r="1283" spans="1:3" ht="16.5" x14ac:dyDescent="0.25">
      <c r="A1283" s="76" t="s">
        <v>5663</v>
      </c>
      <c r="B1283" s="81" t="s">
        <v>5664</v>
      </c>
      <c r="C1283" s="149"/>
    </row>
    <row r="1284" spans="1:3" ht="16.5" x14ac:dyDescent="0.25">
      <c r="A1284" s="76" t="s">
        <v>5665</v>
      </c>
      <c r="B1284" s="81" t="s">
        <v>5666</v>
      </c>
      <c r="C1284" s="149"/>
    </row>
    <row r="1285" spans="1:3" ht="16.5" x14ac:dyDescent="0.25">
      <c r="A1285" s="106" t="s">
        <v>3721</v>
      </c>
      <c r="B1285" s="112" t="s">
        <v>1242</v>
      </c>
      <c r="C1285" s="149"/>
    </row>
    <row r="1286" spans="1:3" ht="16.5" x14ac:dyDescent="0.25">
      <c r="A1286" s="76" t="s">
        <v>3722</v>
      </c>
      <c r="B1286" s="81" t="s">
        <v>1243</v>
      </c>
      <c r="C1286" s="149"/>
    </row>
    <row r="1287" spans="1:3" ht="16.5" x14ac:dyDescent="0.25">
      <c r="A1287" s="76" t="s">
        <v>3723</v>
      </c>
      <c r="B1287" s="81" t="s">
        <v>1244</v>
      </c>
      <c r="C1287" s="149"/>
    </row>
    <row r="1288" spans="1:3" ht="16.5" x14ac:dyDescent="0.25">
      <c r="A1288" s="76" t="s">
        <v>3724</v>
      </c>
      <c r="B1288" s="81" t="s">
        <v>1245</v>
      </c>
      <c r="C1288" s="149"/>
    </row>
    <row r="1289" spans="1:3" ht="16.5" x14ac:dyDescent="0.25">
      <c r="A1289" s="76" t="s">
        <v>3725</v>
      </c>
      <c r="B1289" s="81" t="s">
        <v>1246</v>
      </c>
      <c r="C1289" s="149"/>
    </row>
    <row r="1290" spans="1:3" ht="16.5" x14ac:dyDescent="0.25">
      <c r="A1290" s="76" t="s">
        <v>3726</v>
      </c>
      <c r="B1290" s="81" t="s">
        <v>1251</v>
      </c>
      <c r="C1290" s="149"/>
    </row>
    <row r="1291" spans="1:3" ht="16.5" x14ac:dyDescent="0.25">
      <c r="A1291" s="76" t="s">
        <v>3727</v>
      </c>
      <c r="B1291" s="81" t="s">
        <v>1256</v>
      </c>
      <c r="C1291" s="149"/>
    </row>
    <row r="1292" spans="1:3" ht="16.5" x14ac:dyDescent="0.25">
      <c r="A1292" s="76" t="s">
        <v>3728</v>
      </c>
      <c r="B1292" s="81" t="s">
        <v>1258</v>
      </c>
      <c r="C1292" s="149"/>
    </row>
    <row r="1293" spans="1:3" ht="16.5" x14ac:dyDescent="0.25">
      <c r="A1293" s="76" t="s">
        <v>3729</v>
      </c>
      <c r="B1293" s="81" t="s">
        <v>1261</v>
      </c>
      <c r="C1293" s="149"/>
    </row>
    <row r="1294" spans="1:3" ht="16.5" x14ac:dyDescent="0.25">
      <c r="A1294" s="106" t="s">
        <v>3730</v>
      </c>
      <c r="B1294" s="112" t="s">
        <v>1263</v>
      </c>
      <c r="C1294" s="149"/>
    </row>
    <row r="1295" spans="1:3" ht="16.5" x14ac:dyDescent="0.25">
      <c r="A1295" s="76" t="s">
        <v>3731</v>
      </c>
      <c r="B1295" s="81" t="s">
        <v>1264</v>
      </c>
      <c r="C1295" s="149"/>
    </row>
    <row r="1296" spans="1:3" ht="16.5" x14ac:dyDescent="0.25">
      <c r="A1296" s="76" t="s">
        <v>3732</v>
      </c>
      <c r="B1296" s="81" t="s">
        <v>1268</v>
      </c>
      <c r="C1296" s="149"/>
    </row>
    <row r="1297" spans="1:3" ht="16.5" x14ac:dyDescent="0.25">
      <c r="A1297" s="76" t="s">
        <v>3733</v>
      </c>
      <c r="B1297" s="81" t="s">
        <v>1274</v>
      </c>
      <c r="C1297" s="149"/>
    </row>
    <row r="1298" spans="1:3" ht="16.5" x14ac:dyDescent="0.25">
      <c r="A1298" s="76" t="s">
        <v>3734</v>
      </c>
      <c r="B1298" s="81" t="s">
        <v>1279</v>
      </c>
      <c r="C1298" s="149"/>
    </row>
    <row r="1299" spans="1:3" ht="16.5" x14ac:dyDescent="0.25">
      <c r="A1299" s="106" t="s">
        <v>5452</v>
      </c>
      <c r="B1299" s="112" t="s">
        <v>5447</v>
      </c>
      <c r="C1299" s="149"/>
    </row>
    <row r="1300" spans="1:3" ht="16.5" x14ac:dyDescent="0.25">
      <c r="A1300" s="76" t="s">
        <v>5453</v>
      </c>
      <c r="B1300" s="81" t="s">
        <v>5448</v>
      </c>
      <c r="C1300" s="149"/>
    </row>
    <row r="1301" spans="1:3" ht="16.5" x14ac:dyDescent="0.25">
      <c r="A1301" s="104" t="s">
        <v>4844</v>
      </c>
      <c r="B1301" s="121" t="s">
        <v>1291</v>
      </c>
      <c r="C1301" s="149"/>
    </row>
    <row r="1302" spans="1:3" ht="16.5" x14ac:dyDescent="0.25">
      <c r="A1302" s="106" t="s">
        <v>4030</v>
      </c>
      <c r="B1302" s="112" t="s">
        <v>1292</v>
      </c>
      <c r="C1302" s="149"/>
    </row>
    <row r="1303" spans="1:3" ht="16.5" x14ac:dyDescent="0.25">
      <c r="A1303" s="178" t="s">
        <v>4031</v>
      </c>
      <c r="B1303" s="261" t="s">
        <v>6047</v>
      </c>
      <c r="C1303" s="149" t="s">
        <v>5762</v>
      </c>
    </row>
    <row r="1304" spans="1:3" ht="16.5" x14ac:dyDescent="0.25">
      <c r="A1304" s="178" t="s">
        <v>4032</v>
      </c>
      <c r="B1304" s="261" t="s">
        <v>6048</v>
      </c>
      <c r="C1304" s="149" t="s">
        <v>5762</v>
      </c>
    </row>
    <row r="1305" spans="1:3" ht="16.5" x14ac:dyDescent="0.25">
      <c r="A1305" s="178" t="s">
        <v>4033</v>
      </c>
      <c r="B1305" s="261" t="s">
        <v>6049</v>
      </c>
      <c r="C1305" s="149" t="s">
        <v>5762</v>
      </c>
    </row>
    <row r="1306" spans="1:3" ht="16.5" x14ac:dyDescent="0.25">
      <c r="A1306" s="104" t="s">
        <v>4845</v>
      </c>
      <c r="B1306" s="121" t="s">
        <v>1293</v>
      </c>
      <c r="C1306" s="149"/>
    </row>
    <row r="1307" spans="1:3" ht="16.5" x14ac:dyDescent="0.25">
      <c r="A1307" s="106" t="s">
        <v>4282</v>
      </c>
      <c r="B1307" s="112" t="s">
        <v>1293</v>
      </c>
      <c r="C1307" s="149"/>
    </row>
    <row r="1308" spans="1:3" ht="16.5" x14ac:dyDescent="0.25">
      <c r="A1308" s="76" t="s">
        <v>4283</v>
      </c>
      <c r="B1308" s="81" t="s">
        <v>1294</v>
      </c>
      <c r="C1308" s="149"/>
    </row>
    <row r="1309" spans="1:3" ht="16.5" x14ac:dyDescent="0.25">
      <c r="A1309" s="76" t="s">
        <v>4284</v>
      </c>
      <c r="B1309" s="81" t="s">
        <v>3284</v>
      </c>
      <c r="C1309" s="149"/>
    </row>
    <row r="1310" spans="1:3" ht="16.5" x14ac:dyDescent="0.25">
      <c r="A1310" s="76" t="s">
        <v>4285</v>
      </c>
      <c r="B1310" s="81" t="s">
        <v>1305</v>
      </c>
      <c r="C1310" s="149"/>
    </row>
    <row r="1311" spans="1:3" ht="16.5" x14ac:dyDescent="0.25">
      <c r="A1311" s="76" t="s">
        <v>4286</v>
      </c>
      <c r="B1311" s="81" t="s">
        <v>1307</v>
      </c>
      <c r="C1311" s="149"/>
    </row>
    <row r="1312" spans="1:3" ht="16.5" x14ac:dyDescent="0.25">
      <c r="A1312" s="78" t="s">
        <v>1309</v>
      </c>
      <c r="B1312" s="128" t="s">
        <v>1310</v>
      </c>
      <c r="C1312" s="149"/>
    </row>
    <row r="1313" spans="1:3" ht="16.5" x14ac:dyDescent="0.25">
      <c r="A1313" s="79" t="s">
        <v>4846</v>
      </c>
      <c r="B1313" s="129" t="s">
        <v>1311</v>
      </c>
      <c r="C1313" s="149"/>
    </row>
    <row r="1314" spans="1:3" ht="16.5" x14ac:dyDescent="0.25">
      <c r="A1314" s="77" t="s">
        <v>3735</v>
      </c>
      <c r="B1314" s="80" t="s">
        <v>1312</v>
      </c>
      <c r="C1314" s="149"/>
    </row>
    <row r="1315" spans="1:3" ht="16.5" x14ac:dyDescent="0.25">
      <c r="A1315" s="76" t="s">
        <v>3736</v>
      </c>
      <c r="B1315" s="81" t="s">
        <v>1313</v>
      </c>
      <c r="C1315" s="149"/>
    </row>
    <row r="1316" spans="1:3" ht="16.5" x14ac:dyDescent="0.25">
      <c r="A1316" s="76" t="s">
        <v>3737</v>
      </c>
      <c r="B1316" s="81" t="s">
        <v>1315</v>
      </c>
      <c r="C1316" s="149"/>
    </row>
    <row r="1317" spans="1:3" ht="16.5" x14ac:dyDescent="0.25">
      <c r="A1317" s="77" t="s">
        <v>3738</v>
      </c>
      <c r="B1317" s="80" t="s">
        <v>3287</v>
      </c>
      <c r="C1317" s="149"/>
    </row>
    <row r="1318" spans="1:3" ht="16.5" x14ac:dyDescent="0.25">
      <c r="A1318" s="76" t="s">
        <v>3739</v>
      </c>
      <c r="B1318" s="81" t="s">
        <v>3288</v>
      </c>
      <c r="C1318" s="149"/>
    </row>
    <row r="1319" spans="1:3" ht="16.5" x14ac:dyDescent="0.25">
      <c r="A1319" s="76" t="s">
        <v>3740</v>
      </c>
      <c r="B1319" s="81" t="s">
        <v>3290</v>
      </c>
      <c r="C1319" s="149"/>
    </row>
    <row r="1320" spans="1:3" ht="16.5" x14ac:dyDescent="0.25">
      <c r="A1320" s="77" t="s">
        <v>3741</v>
      </c>
      <c r="B1320" s="80" t="s">
        <v>1323</v>
      </c>
      <c r="C1320" s="149"/>
    </row>
    <row r="1321" spans="1:3" ht="16.5" x14ac:dyDescent="0.25">
      <c r="A1321" s="79" t="s">
        <v>4847</v>
      </c>
      <c r="B1321" s="129" t="s">
        <v>1334</v>
      </c>
      <c r="C1321" s="149"/>
    </row>
    <row r="1322" spans="1:3" ht="16.5" x14ac:dyDescent="0.25">
      <c r="A1322" s="77" t="s">
        <v>4034</v>
      </c>
      <c r="B1322" s="80" t="s">
        <v>1335</v>
      </c>
      <c r="C1322" s="149"/>
    </row>
    <row r="1323" spans="1:3" ht="16.5" x14ac:dyDescent="0.25">
      <c r="A1323" s="76" t="s">
        <v>4035</v>
      </c>
      <c r="B1323" s="81" t="s">
        <v>5667</v>
      </c>
      <c r="C1323" s="149"/>
    </row>
    <row r="1324" spans="1:3" ht="16.5" x14ac:dyDescent="0.25">
      <c r="A1324" s="76" t="s">
        <v>4036</v>
      </c>
      <c r="B1324" s="81" t="s">
        <v>5370</v>
      </c>
      <c r="C1324" s="149"/>
    </row>
    <row r="1325" spans="1:3" ht="16.5" x14ac:dyDescent="0.25">
      <c r="A1325" s="76" t="s">
        <v>4037</v>
      </c>
      <c r="B1325" s="81" t="s">
        <v>5371</v>
      </c>
      <c r="C1325" s="149"/>
    </row>
    <row r="1326" spans="1:3" ht="16.5" x14ac:dyDescent="0.25">
      <c r="A1326" s="76" t="s">
        <v>4038</v>
      </c>
      <c r="B1326" s="81" t="s">
        <v>5372</v>
      </c>
      <c r="C1326" s="149"/>
    </row>
    <row r="1327" spans="1:3" ht="16.5" x14ac:dyDescent="0.25">
      <c r="A1327" s="76" t="s">
        <v>4039</v>
      </c>
      <c r="B1327" s="81" t="s">
        <v>5373</v>
      </c>
      <c r="C1327" s="149"/>
    </row>
    <row r="1328" spans="1:3" ht="16.5" x14ac:dyDescent="0.25">
      <c r="A1328" s="76" t="s">
        <v>4040</v>
      </c>
      <c r="B1328" s="81" t="s">
        <v>5668</v>
      </c>
      <c r="C1328" s="149"/>
    </row>
    <row r="1329" spans="1:3" ht="16.5" x14ac:dyDescent="0.25">
      <c r="A1329" s="77" t="s">
        <v>4041</v>
      </c>
      <c r="B1329" s="80" t="s">
        <v>1364</v>
      </c>
      <c r="C1329" s="149"/>
    </row>
    <row r="1330" spans="1:3" ht="16.5" x14ac:dyDescent="0.25">
      <c r="A1330" s="76" t="s">
        <v>4042</v>
      </c>
      <c r="B1330" s="81" t="s">
        <v>2606</v>
      </c>
      <c r="C1330" s="149"/>
    </row>
    <row r="1331" spans="1:3" ht="16.5" x14ac:dyDescent="0.25">
      <c r="A1331" s="76" t="s">
        <v>4043</v>
      </c>
      <c r="B1331" s="81" t="s">
        <v>2607</v>
      </c>
      <c r="C1331" s="149"/>
    </row>
    <row r="1332" spans="1:3" ht="16.5" x14ac:dyDescent="0.25">
      <c r="A1332" s="76" t="s">
        <v>4044</v>
      </c>
      <c r="B1332" s="81" t="s">
        <v>2608</v>
      </c>
      <c r="C1332" s="149"/>
    </row>
    <row r="1333" spans="1:3" ht="16.5" x14ac:dyDescent="0.25">
      <c r="A1333" s="77" t="s">
        <v>4045</v>
      </c>
      <c r="B1333" s="80" t="s">
        <v>1365</v>
      </c>
      <c r="C1333" s="149"/>
    </row>
    <row r="1334" spans="1:3" ht="16.5" x14ac:dyDescent="0.25">
      <c r="A1334" s="76" t="s">
        <v>4046</v>
      </c>
      <c r="B1334" s="81" t="s">
        <v>2689</v>
      </c>
      <c r="C1334" s="149"/>
    </row>
    <row r="1335" spans="1:3" ht="16.5" x14ac:dyDescent="0.25">
      <c r="A1335" s="76" t="s">
        <v>4047</v>
      </c>
      <c r="B1335" s="81" t="s">
        <v>2609</v>
      </c>
      <c r="C1335" s="149"/>
    </row>
    <row r="1336" spans="1:3" ht="16.5" x14ac:dyDescent="0.25">
      <c r="A1336" s="76" t="s">
        <v>4048</v>
      </c>
      <c r="B1336" s="81" t="s">
        <v>2610</v>
      </c>
      <c r="C1336" s="149"/>
    </row>
    <row r="1337" spans="1:3" ht="16.5" x14ac:dyDescent="0.25">
      <c r="A1337" s="76" t="s">
        <v>4049</v>
      </c>
      <c r="B1337" s="81" t="s">
        <v>2611</v>
      </c>
      <c r="C1337" s="149"/>
    </row>
    <row r="1338" spans="1:3" ht="16.5" x14ac:dyDescent="0.25">
      <c r="A1338" s="76" t="s">
        <v>4050</v>
      </c>
      <c r="B1338" s="81" t="s">
        <v>2612</v>
      </c>
      <c r="C1338" s="149"/>
    </row>
    <row r="1339" spans="1:3" ht="16.5" x14ac:dyDescent="0.25">
      <c r="A1339" s="77" t="s">
        <v>4051</v>
      </c>
      <c r="B1339" s="80" t="s">
        <v>1373</v>
      </c>
      <c r="C1339" s="149"/>
    </row>
    <row r="1340" spans="1:3" ht="16.5" x14ac:dyDescent="0.25">
      <c r="A1340" s="76" t="s">
        <v>4052</v>
      </c>
      <c r="B1340" s="81" t="s">
        <v>2613</v>
      </c>
      <c r="C1340" s="149"/>
    </row>
    <row r="1341" spans="1:3" ht="16.5" x14ac:dyDescent="0.25">
      <c r="A1341" s="76" t="s">
        <v>4053</v>
      </c>
      <c r="B1341" s="81" t="s">
        <v>2614</v>
      </c>
      <c r="C1341" s="149"/>
    </row>
    <row r="1342" spans="1:3" ht="16.5" x14ac:dyDescent="0.25">
      <c r="A1342" s="76" t="s">
        <v>4054</v>
      </c>
      <c r="B1342" s="81" t="s">
        <v>2615</v>
      </c>
      <c r="C1342" s="149"/>
    </row>
    <row r="1343" spans="1:3" ht="16.5" x14ac:dyDescent="0.25">
      <c r="A1343" s="76" t="s">
        <v>4055</v>
      </c>
      <c r="B1343" s="81" t="s">
        <v>2616</v>
      </c>
      <c r="C1343" s="149"/>
    </row>
    <row r="1344" spans="1:3" ht="16.5" x14ac:dyDescent="0.25">
      <c r="A1344" s="76" t="s">
        <v>4056</v>
      </c>
      <c r="B1344" s="81" t="s">
        <v>2617</v>
      </c>
      <c r="C1344" s="149"/>
    </row>
    <row r="1345" spans="1:3" ht="16.5" x14ac:dyDescent="0.25">
      <c r="A1345" s="76" t="s">
        <v>4057</v>
      </c>
      <c r="B1345" s="81" t="s">
        <v>2618</v>
      </c>
      <c r="C1345" s="149"/>
    </row>
    <row r="1346" spans="1:3" ht="16.5" x14ac:dyDescent="0.25">
      <c r="A1346" s="77" t="s">
        <v>4058</v>
      </c>
      <c r="B1346" s="80" t="s">
        <v>1378</v>
      </c>
      <c r="C1346" s="149"/>
    </row>
    <row r="1347" spans="1:3" ht="16.5" x14ac:dyDescent="0.25">
      <c r="A1347" s="76" t="s">
        <v>4059</v>
      </c>
      <c r="B1347" s="81" t="s">
        <v>1379</v>
      </c>
      <c r="C1347" s="149"/>
    </row>
    <row r="1348" spans="1:3" ht="16.5" x14ac:dyDescent="0.25">
      <c r="A1348" s="76" t="s">
        <v>4060</v>
      </c>
      <c r="B1348" s="81" t="s">
        <v>3309</v>
      </c>
      <c r="C1348" s="149"/>
    </row>
    <row r="1349" spans="1:3" ht="16.5" x14ac:dyDescent="0.25">
      <c r="A1349" s="76" t="s">
        <v>4061</v>
      </c>
      <c r="B1349" s="81" t="s">
        <v>1378</v>
      </c>
      <c r="C1349" s="149"/>
    </row>
    <row r="1350" spans="1:3" ht="16.5" x14ac:dyDescent="0.25">
      <c r="A1350" s="77" t="s">
        <v>5454</v>
      </c>
      <c r="B1350" s="80" t="s">
        <v>5449</v>
      </c>
      <c r="C1350" s="149"/>
    </row>
    <row r="1351" spans="1:3" ht="33" x14ac:dyDescent="0.25">
      <c r="A1351" s="79" t="s">
        <v>4848</v>
      </c>
      <c r="B1351" s="129" t="s">
        <v>1387</v>
      </c>
      <c r="C1351" s="149"/>
    </row>
    <row r="1352" spans="1:3" ht="16.5" x14ac:dyDescent="0.25">
      <c r="A1352" s="77" t="s">
        <v>4287</v>
      </c>
      <c r="B1352" s="80" t="s">
        <v>1388</v>
      </c>
      <c r="C1352" s="149"/>
    </row>
    <row r="1353" spans="1:3" ht="16.5" x14ac:dyDescent="0.25">
      <c r="A1353" s="76" t="s">
        <v>4288</v>
      </c>
      <c r="B1353" s="81" t="s">
        <v>2621</v>
      </c>
      <c r="C1353" s="149"/>
    </row>
    <row r="1354" spans="1:3" ht="16.5" x14ac:dyDescent="0.25">
      <c r="A1354" s="76" t="s">
        <v>4289</v>
      </c>
      <c r="B1354" s="81" t="s">
        <v>2619</v>
      </c>
      <c r="C1354" s="149"/>
    </row>
    <row r="1355" spans="1:3" ht="16.5" x14ac:dyDescent="0.25">
      <c r="A1355" s="77" t="s">
        <v>4290</v>
      </c>
      <c r="B1355" s="80" t="s">
        <v>1389</v>
      </c>
      <c r="C1355" s="149"/>
    </row>
    <row r="1356" spans="1:3" ht="16.5" x14ac:dyDescent="0.25">
      <c r="A1356" s="76" t="s">
        <v>4291</v>
      </c>
      <c r="B1356" s="81" t="s">
        <v>2620</v>
      </c>
      <c r="C1356" s="149"/>
    </row>
    <row r="1357" spans="1:3" ht="16.5" x14ac:dyDescent="0.25">
      <c r="A1357" s="77" t="s">
        <v>4292</v>
      </c>
      <c r="B1357" s="80" t="s">
        <v>1394</v>
      </c>
      <c r="C1357" s="149"/>
    </row>
    <row r="1358" spans="1:3" ht="16.5" x14ac:dyDescent="0.25">
      <c r="A1358" s="76" t="s">
        <v>4293</v>
      </c>
      <c r="B1358" s="81" t="s">
        <v>2622</v>
      </c>
      <c r="C1358" s="149"/>
    </row>
    <row r="1359" spans="1:3" ht="16.5" x14ac:dyDescent="0.25">
      <c r="A1359" s="76" t="s">
        <v>4294</v>
      </c>
      <c r="B1359" s="81" t="s">
        <v>2623</v>
      </c>
      <c r="C1359" s="149"/>
    </row>
    <row r="1360" spans="1:3" ht="16.5" x14ac:dyDescent="0.25">
      <c r="A1360" s="76" t="s">
        <v>4295</v>
      </c>
      <c r="B1360" s="81" t="s">
        <v>1395</v>
      </c>
      <c r="C1360" s="149"/>
    </row>
    <row r="1361" spans="1:3" ht="16.5" x14ac:dyDescent="0.25">
      <c r="A1361" s="77" t="s">
        <v>5455</v>
      </c>
      <c r="B1361" s="80" t="s">
        <v>5450</v>
      </c>
      <c r="C1361" s="149"/>
    </row>
    <row r="1362" spans="1:3" ht="33" x14ac:dyDescent="0.25">
      <c r="A1362" s="79" t="s">
        <v>4849</v>
      </c>
      <c r="B1362" s="129" t="s">
        <v>1396</v>
      </c>
      <c r="C1362" s="149"/>
    </row>
    <row r="1363" spans="1:3" ht="16.5" x14ac:dyDescent="0.25">
      <c r="A1363" s="77" t="s">
        <v>4452</v>
      </c>
      <c r="B1363" s="80" t="s">
        <v>1397</v>
      </c>
      <c r="C1363" s="149"/>
    </row>
    <row r="1364" spans="1:3" ht="16.5" x14ac:dyDescent="0.25">
      <c r="A1364" s="76" t="s">
        <v>4453</v>
      </c>
      <c r="B1364" s="81" t="s">
        <v>1398</v>
      </c>
      <c r="C1364" s="149"/>
    </row>
    <row r="1365" spans="1:3" ht="16.5" x14ac:dyDescent="0.25">
      <c r="A1365" s="76" t="s">
        <v>4454</v>
      </c>
      <c r="B1365" s="81" t="s">
        <v>1399</v>
      </c>
      <c r="C1365" s="149"/>
    </row>
    <row r="1366" spans="1:3" ht="16.5" x14ac:dyDescent="0.25">
      <c r="A1366" s="77" t="s">
        <v>4455</v>
      </c>
      <c r="B1366" s="80" t="s">
        <v>1400</v>
      </c>
      <c r="C1366" s="149"/>
    </row>
    <row r="1367" spans="1:3" ht="16.5" x14ac:dyDescent="0.25">
      <c r="A1367" s="76" t="s">
        <v>4456</v>
      </c>
      <c r="B1367" s="81" t="s">
        <v>1401</v>
      </c>
      <c r="C1367" s="149"/>
    </row>
    <row r="1368" spans="1:3" ht="16.5" x14ac:dyDescent="0.25">
      <c r="A1368" s="111" t="s">
        <v>1402</v>
      </c>
      <c r="B1368" s="97" t="s">
        <v>582</v>
      </c>
      <c r="C1368" s="149"/>
    </row>
    <row r="1369" spans="1:3" ht="16.5" x14ac:dyDescent="0.25">
      <c r="A1369" s="125" t="s">
        <v>4850</v>
      </c>
      <c r="B1369" s="121" t="s">
        <v>583</v>
      </c>
      <c r="C1369" s="149"/>
    </row>
    <row r="1370" spans="1:3" ht="16.5" x14ac:dyDescent="0.25">
      <c r="A1370" s="126" t="s">
        <v>3745</v>
      </c>
      <c r="B1370" s="80" t="s">
        <v>584</v>
      </c>
      <c r="C1370" s="149"/>
    </row>
    <row r="1371" spans="1:3" ht="16.5" x14ac:dyDescent="0.25">
      <c r="A1371" s="123" t="s">
        <v>3746</v>
      </c>
      <c r="B1371" s="114" t="s">
        <v>585</v>
      </c>
      <c r="C1371" s="149"/>
    </row>
    <row r="1372" spans="1:3" ht="16.5" x14ac:dyDescent="0.25">
      <c r="A1372" s="123" t="s">
        <v>3747</v>
      </c>
      <c r="B1372" s="114" t="s">
        <v>586</v>
      </c>
      <c r="C1372" s="149"/>
    </row>
    <row r="1373" spans="1:3" ht="16.5" x14ac:dyDescent="0.25">
      <c r="A1373" s="123" t="s">
        <v>3748</v>
      </c>
      <c r="B1373" s="114" t="s">
        <v>587</v>
      </c>
      <c r="C1373" s="149"/>
    </row>
    <row r="1374" spans="1:3" ht="16.5" x14ac:dyDescent="0.25">
      <c r="A1374" s="123" t="s">
        <v>3749</v>
      </c>
      <c r="B1374" s="114" t="s">
        <v>588</v>
      </c>
      <c r="C1374" s="149"/>
    </row>
    <row r="1375" spans="1:3" ht="16.5" x14ac:dyDescent="0.25">
      <c r="A1375" s="123" t="s">
        <v>3750</v>
      </c>
      <c r="B1375" s="114" t="s">
        <v>589</v>
      </c>
      <c r="C1375" s="149"/>
    </row>
    <row r="1376" spans="1:3" ht="16.5" x14ac:dyDescent="0.25">
      <c r="A1376" s="126" t="s">
        <v>3751</v>
      </c>
      <c r="B1376" s="80" t="s">
        <v>590</v>
      </c>
      <c r="C1376" s="149"/>
    </row>
    <row r="1377" spans="1:3" ht="16.5" x14ac:dyDescent="0.25">
      <c r="A1377" s="123" t="s">
        <v>3752</v>
      </c>
      <c r="B1377" s="114" t="s">
        <v>2481</v>
      </c>
      <c r="C1377" s="149"/>
    </row>
    <row r="1378" spans="1:3" ht="16.5" x14ac:dyDescent="0.25">
      <c r="A1378" s="77" t="s">
        <v>3753</v>
      </c>
      <c r="B1378" s="115" t="s">
        <v>599</v>
      </c>
      <c r="C1378" s="149"/>
    </row>
    <row r="1379" spans="1:3" ht="16.5" x14ac:dyDescent="0.25">
      <c r="A1379" s="123" t="s">
        <v>3754</v>
      </c>
      <c r="B1379" s="114" t="s">
        <v>2480</v>
      </c>
      <c r="C1379" s="149"/>
    </row>
    <row r="1380" spans="1:3" ht="16.5" x14ac:dyDescent="0.25">
      <c r="A1380" s="125" t="s">
        <v>4851</v>
      </c>
      <c r="B1380" s="121" t="s">
        <v>602</v>
      </c>
      <c r="C1380" s="149"/>
    </row>
    <row r="1381" spans="1:3" ht="16.5" x14ac:dyDescent="0.25">
      <c r="A1381" s="77" t="s">
        <v>4062</v>
      </c>
      <c r="B1381" s="115" t="s">
        <v>603</v>
      </c>
      <c r="C1381" s="149"/>
    </row>
    <row r="1382" spans="1:3" ht="16.5" x14ac:dyDescent="0.25">
      <c r="A1382" s="123" t="s">
        <v>4063</v>
      </c>
      <c r="B1382" s="114" t="s">
        <v>604</v>
      </c>
      <c r="C1382" s="149"/>
    </row>
    <row r="1383" spans="1:3" ht="16.5" x14ac:dyDescent="0.25">
      <c r="A1383" s="123" t="s">
        <v>4064</v>
      </c>
      <c r="B1383" s="114" t="s">
        <v>608</v>
      </c>
      <c r="C1383" s="149"/>
    </row>
    <row r="1384" spans="1:3" ht="16.5" x14ac:dyDescent="0.25">
      <c r="A1384" s="77" t="s">
        <v>4065</v>
      </c>
      <c r="B1384" s="115" t="s">
        <v>611</v>
      </c>
      <c r="C1384" s="149"/>
    </row>
    <row r="1385" spans="1:3" ht="16.5" x14ac:dyDescent="0.25">
      <c r="A1385" s="123" t="s">
        <v>4066</v>
      </c>
      <c r="B1385" s="114" t="s">
        <v>3316</v>
      </c>
      <c r="C1385" s="149"/>
    </row>
    <row r="1386" spans="1:3" ht="16.5" x14ac:dyDescent="0.25">
      <c r="A1386" s="77" t="s">
        <v>4067</v>
      </c>
      <c r="B1386" s="115" t="s">
        <v>5192</v>
      </c>
      <c r="C1386" s="149"/>
    </row>
    <row r="1387" spans="1:3" ht="33" x14ac:dyDescent="0.25">
      <c r="A1387" s="77" t="s">
        <v>4068</v>
      </c>
      <c r="B1387" s="115" t="s">
        <v>620</v>
      </c>
      <c r="C1387" s="149"/>
    </row>
    <row r="1388" spans="1:3" ht="16.5" x14ac:dyDescent="0.25">
      <c r="A1388" s="123" t="s">
        <v>4069</v>
      </c>
      <c r="B1388" s="114" t="s">
        <v>2624</v>
      </c>
      <c r="C1388" s="149"/>
    </row>
    <row r="1389" spans="1:3" ht="16.5" x14ac:dyDescent="0.25">
      <c r="A1389" s="123" t="s">
        <v>4070</v>
      </c>
      <c r="B1389" s="114" t="s">
        <v>5053</v>
      </c>
      <c r="C1389" s="149"/>
    </row>
    <row r="1390" spans="1:3" ht="16.5" x14ac:dyDescent="0.25">
      <c r="A1390" s="77" t="s">
        <v>4071</v>
      </c>
      <c r="B1390" s="115" t="s">
        <v>5054</v>
      </c>
      <c r="C1390" s="149"/>
    </row>
    <row r="1391" spans="1:3" ht="16.5" x14ac:dyDescent="0.25">
      <c r="A1391" s="123" t="s">
        <v>4072</v>
      </c>
      <c r="B1391" s="114" t="s">
        <v>3319</v>
      </c>
      <c r="C1391" s="149"/>
    </row>
    <row r="1392" spans="1:3" ht="16.5" x14ac:dyDescent="0.25">
      <c r="A1392" s="77" t="s">
        <v>4073</v>
      </c>
      <c r="B1392" s="115" t="s">
        <v>3322</v>
      </c>
      <c r="C1392" s="149"/>
    </row>
    <row r="1393" spans="1:3" ht="16.5" x14ac:dyDescent="0.25">
      <c r="A1393" s="125" t="s">
        <v>4852</v>
      </c>
      <c r="B1393" s="121" t="s">
        <v>638</v>
      </c>
      <c r="C1393" s="149"/>
    </row>
    <row r="1394" spans="1:3" ht="16.5" x14ac:dyDescent="0.25">
      <c r="A1394" s="126" t="s">
        <v>4296</v>
      </c>
      <c r="B1394" s="80" t="s">
        <v>639</v>
      </c>
      <c r="C1394" s="149"/>
    </row>
    <row r="1395" spans="1:3" ht="16.5" x14ac:dyDescent="0.25">
      <c r="A1395" s="125" t="s">
        <v>4853</v>
      </c>
      <c r="B1395" s="121" t="s">
        <v>640</v>
      </c>
      <c r="C1395" s="149"/>
    </row>
    <row r="1396" spans="1:3" ht="16.5" x14ac:dyDescent="0.25">
      <c r="A1396" s="126" t="s">
        <v>4457</v>
      </c>
      <c r="B1396" s="80" t="s">
        <v>640</v>
      </c>
      <c r="C1396" s="149"/>
    </row>
    <row r="1397" spans="1:3" ht="16.5" x14ac:dyDescent="0.25">
      <c r="A1397" s="111" t="s">
        <v>1470</v>
      </c>
      <c r="B1397" s="120" t="s">
        <v>1403</v>
      </c>
      <c r="C1397" s="149"/>
    </row>
    <row r="1398" spans="1:3" ht="16.5" x14ac:dyDescent="0.25">
      <c r="A1398" s="125" t="s">
        <v>4854</v>
      </c>
      <c r="B1398" s="122" t="s">
        <v>1404</v>
      </c>
      <c r="C1398" s="149"/>
    </row>
    <row r="1399" spans="1:3" ht="16.5" x14ac:dyDescent="0.25">
      <c r="A1399" s="77" t="s">
        <v>3755</v>
      </c>
      <c r="B1399" s="80" t="s">
        <v>1405</v>
      </c>
      <c r="C1399" s="149"/>
    </row>
    <row r="1400" spans="1:3" ht="16.5" x14ac:dyDescent="0.25">
      <c r="A1400" s="76" t="s">
        <v>3756</v>
      </c>
      <c r="B1400" s="81" t="s">
        <v>1406</v>
      </c>
      <c r="C1400" s="149"/>
    </row>
    <row r="1401" spans="1:3" ht="16.5" x14ac:dyDescent="0.25">
      <c r="A1401" s="76" t="s">
        <v>3757</v>
      </c>
      <c r="B1401" s="81" t="s">
        <v>1408</v>
      </c>
      <c r="C1401" s="149"/>
    </row>
    <row r="1402" spans="1:3" ht="16.5" x14ac:dyDescent="0.25">
      <c r="A1402" s="76" t="s">
        <v>3758</v>
      </c>
      <c r="B1402" s="81" t="s">
        <v>1414</v>
      </c>
      <c r="C1402" s="149"/>
    </row>
    <row r="1403" spans="1:3" ht="16.5" x14ac:dyDescent="0.25">
      <c r="A1403" s="76" t="s">
        <v>3759</v>
      </c>
      <c r="B1403" s="81" t="s">
        <v>1418</v>
      </c>
      <c r="C1403" s="149"/>
    </row>
    <row r="1404" spans="1:3" ht="16.5" x14ac:dyDescent="0.25">
      <c r="A1404" s="76" t="s">
        <v>3760</v>
      </c>
      <c r="B1404" s="81" t="s">
        <v>1420</v>
      </c>
      <c r="C1404" s="149"/>
    </row>
    <row r="1405" spans="1:3" ht="16.5" x14ac:dyDescent="0.25">
      <c r="A1405" s="76" t="s">
        <v>3761</v>
      </c>
      <c r="B1405" s="81" t="s">
        <v>1421</v>
      </c>
      <c r="C1405" s="149"/>
    </row>
    <row r="1406" spans="1:3" ht="16.5" x14ac:dyDescent="0.25">
      <c r="A1406" s="77" t="s">
        <v>3762</v>
      </c>
      <c r="B1406" s="80" t="s">
        <v>1423</v>
      </c>
      <c r="C1406" s="149"/>
    </row>
    <row r="1407" spans="1:3" ht="16.5" x14ac:dyDescent="0.25">
      <c r="A1407" s="76" t="s">
        <v>3763</v>
      </c>
      <c r="B1407" s="81" t="s">
        <v>5376</v>
      </c>
      <c r="C1407" s="149"/>
    </row>
    <row r="1408" spans="1:3" ht="16.5" x14ac:dyDescent="0.25">
      <c r="A1408" s="76" t="s">
        <v>3764</v>
      </c>
      <c r="B1408" s="114" t="s">
        <v>5377</v>
      </c>
      <c r="C1408" s="149"/>
    </row>
    <row r="1409" spans="1:3" ht="16.5" x14ac:dyDescent="0.25">
      <c r="A1409" s="76" t="s">
        <v>3765</v>
      </c>
      <c r="B1409" s="114" t="s">
        <v>5378</v>
      </c>
      <c r="C1409" s="149"/>
    </row>
    <row r="1410" spans="1:3" ht="16.5" x14ac:dyDescent="0.25">
      <c r="A1410" s="76" t="s">
        <v>3766</v>
      </c>
      <c r="B1410" s="114" t="s">
        <v>5379</v>
      </c>
      <c r="C1410" s="149"/>
    </row>
    <row r="1411" spans="1:3" ht="16.5" x14ac:dyDescent="0.25">
      <c r="A1411" s="76" t="s">
        <v>3767</v>
      </c>
      <c r="B1411" s="81" t="s">
        <v>5669</v>
      </c>
      <c r="C1411" s="149"/>
    </row>
    <row r="1412" spans="1:3" ht="16.5" x14ac:dyDescent="0.25">
      <c r="A1412" s="76" t="s">
        <v>3768</v>
      </c>
      <c r="B1412" s="114" t="s">
        <v>5380</v>
      </c>
      <c r="C1412" s="149"/>
    </row>
    <row r="1413" spans="1:3" ht="16.5" x14ac:dyDescent="0.25">
      <c r="A1413" s="76" t="s">
        <v>3769</v>
      </c>
      <c r="B1413" s="114" t="s">
        <v>5381</v>
      </c>
      <c r="C1413" s="149"/>
    </row>
    <row r="1414" spans="1:3" ht="16.5" x14ac:dyDescent="0.25">
      <c r="A1414" s="76" t="s">
        <v>5374</v>
      </c>
      <c r="B1414" s="114" t="s">
        <v>5670</v>
      </c>
      <c r="C1414" s="149"/>
    </row>
    <row r="1415" spans="1:3" ht="16.5" x14ac:dyDescent="0.25">
      <c r="A1415" s="76" t="s">
        <v>5375</v>
      </c>
      <c r="B1415" s="114" t="s">
        <v>5382</v>
      </c>
      <c r="C1415" s="149"/>
    </row>
    <row r="1416" spans="1:3" ht="16.5" x14ac:dyDescent="0.25">
      <c r="A1416" s="77" t="s">
        <v>3770</v>
      </c>
      <c r="B1416" s="80" t="s">
        <v>1432</v>
      </c>
      <c r="C1416" s="149"/>
    </row>
    <row r="1417" spans="1:3" ht="16.5" x14ac:dyDescent="0.25">
      <c r="A1417" s="76" t="s">
        <v>3771</v>
      </c>
      <c r="B1417" s="114" t="s">
        <v>5440</v>
      </c>
      <c r="C1417" s="149"/>
    </row>
    <row r="1418" spans="1:3" ht="16.5" x14ac:dyDescent="0.25">
      <c r="A1418" s="76" t="s">
        <v>3772</v>
      </c>
      <c r="B1418" s="114" t="s">
        <v>5441</v>
      </c>
      <c r="C1418" s="149"/>
    </row>
    <row r="1419" spans="1:3" ht="16.5" x14ac:dyDescent="0.25">
      <c r="A1419" s="76" t="s">
        <v>3773</v>
      </c>
      <c r="B1419" s="114" t="s">
        <v>5671</v>
      </c>
      <c r="C1419" s="149"/>
    </row>
    <row r="1420" spans="1:3" ht="16.5" x14ac:dyDescent="0.25">
      <c r="A1420" s="77" t="s">
        <v>3774</v>
      </c>
      <c r="B1420" s="80" t="s">
        <v>2032</v>
      </c>
      <c r="C1420" s="149"/>
    </row>
    <row r="1421" spans="1:3" ht="16.5" x14ac:dyDescent="0.25">
      <c r="A1421" s="76" t="s">
        <v>3775</v>
      </c>
      <c r="B1421" s="114" t="s">
        <v>5442</v>
      </c>
      <c r="C1421" s="149"/>
    </row>
    <row r="1422" spans="1:3" ht="16.5" x14ac:dyDescent="0.25">
      <c r="A1422" s="76" t="s">
        <v>3776</v>
      </c>
      <c r="B1422" s="114" t="s">
        <v>5443</v>
      </c>
      <c r="C1422" s="149"/>
    </row>
    <row r="1423" spans="1:3" ht="16.5" x14ac:dyDescent="0.25">
      <c r="A1423" s="76" t="s">
        <v>3777</v>
      </c>
      <c r="B1423" s="114" t="s">
        <v>5444</v>
      </c>
      <c r="C1423" s="149"/>
    </row>
    <row r="1424" spans="1:3" ht="16.5" x14ac:dyDescent="0.25">
      <c r="A1424" s="77" t="s">
        <v>5383</v>
      </c>
      <c r="B1424" s="80" t="s">
        <v>5567</v>
      </c>
      <c r="C1424" s="149"/>
    </row>
    <row r="1425" spans="1:3" ht="16.5" x14ac:dyDescent="0.25">
      <c r="A1425" s="76" t="s">
        <v>5384</v>
      </c>
      <c r="B1425" s="114" t="s">
        <v>5672</v>
      </c>
      <c r="C1425" s="149"/>
    </row>
    <row r="1426" spans="1:3" ht="16.5" x14ac:dyDescent="0.25">
      <c r="A1426" s="76" t="s">
        <v>5385</v>
      </c>
      <c r="B1426" s="114" t="s">
        <v>5386</v>
      </c>
      <c r="C1426" s="149"/>
    </row>
    <row r="1427" spans="1:3" ht="16.5" x14ac:dyDescent="0.25">
      <c r="A1427" s="125" t="s">
        <v>4855</v>
      </c>
      <c r="B1427" s="122" t="s">
        <v>1442</v>
      </c>
      <c r="C1427" s="149"/>
    </row>
    <row r="1428" spans="1:3" ht="16.5" x14ac:dyDescent="0.25">
      <c r="A1428" s="77" t="s">
        <v>4074</v>
      </c>
      <c r="B1428" s="80" t="s">
        <v>1443</v>
      </c>
      <c r="C1428" s="149"/>
    </row>
    <row r="1429" spans="1:3" ht="16.5" x14ac:dyDescent="0.25">
      <c r="A1429" s="76" t="s">
        <v>4075</v>
      </c>
      <c r="B1429" s="114" t="s">
        <v>3350</v>
      </c>
      <c r="C1429" s="149"/>
    </row>
    <row r="1430" spans="1:3" ht="16.5" x14ac:dyDescent="0.25">
      <c r="A1430" s="76" t="s">
        <v>4076</v>
      </c>
      <c r="B1430" s="114" t="s">
        <v>1444</v>
      </c>
      <c r="C1430" s="149"/>
    </row>
    <row r="1431" spans="1:3" ht="16.5" x14ac:dyDescent="0.25">
      <c r="A1431" s="76" t="s">
        <v>4077</v>
      </c>
      <c r="B1431" s="114" t="s">
        <v>1449</v>
      </c>
      <c r="C1431" s="149"/>
    </row>
    <row r="1432" spans="1:3" ht="16.5" x14ac:dyDescent="0.25">
      <c r="A1432" s="125" t="s">
        <v>4856</v>
      </c>
      <c r="B1432" s="122" t="s">
        <v>1454</v>
      </c>
      <c r="C1432" s="149"/>
    </row>
    <row r="1433" spans="1:3" ht="16.5" x14ac:dyDescent="0.25">
      <c r="A1433" s="77" t="s">
        <v>4297</v>
      </c>
      <c r="B1433" s="80" t="s">
        <v>1455</v>
      </c>
      <c r="C1433" s="149"/>
    </row>
    <row r="1434" spans="1:3" ht="16.5" x14ac:dyDescent="0.25">
      <c r="A1434" s="76" t="s">
        <v>4298</v>
      </c>
      <c r="B1434" s="81" t="s">
        <v>5673</v>
      </c>
      <c r="C1434" s="149"/>
    </row>
    <row r="1435" spans="1:3" ht="16.5" x14ac:dyDescent="0.25">
      <c r="A1435" s="76" t="s">
        <v>5387</v>
      </c>
      <c r="B1435" s="81" t="s">
        <v>5389</v>
      </c>
      <c r="C1435" s="149"/>
    </row>
    <row r="1436" spans="1:3" ht="16.5" x14ac:dyDescent="0.25">
      <c r="A1436" s="76" t="s">
        <v>5388</v>
      </c>
      <c r="B1436" s="81" t="s">
        <v>5390</v>
      </c>
      <c r="C1436" s="149"/>
    </row>
    <row r="1437" spans="1:3" ht="16.5" x14ac:dyDescent="0.25">
      <c r="A1437" s="77" t="s">
        <v>4299</v>
      </c>
      <c r="B1437" s="80" t="s">
        <v>1456</v>
      </c>
      <c r="C1437" s="149"/>
    </row>
    <row r="1438" spans="1:3" ht="16.5" x14ac:dyDescent="0.25">
      <c r="A1438" s="76" t="s">
        <v>4300</v>
      </c>
      <c r="B1438" s="81" t="s">
        <v>2709</v>
      </c>
      <c r="C1438" s="149"/>
    </row>
    <row r="1439" spans="1:3" ht="16.5" x14ac:dyDescent="0.25">
      <c r="A1439" s="76" t="s">
        <v>4301</v>
      </c>
      <c r="B1439" s="81" t="s">
        <v>1457</v>
      </c>
      <c r="C1439" s="149"/>
    </row>
    <row r="1440" spans="1:3" ht="16.5" x14ac:dyDescent="0.25">
      <c r="A1440" s="76" t="s">
        <v>4302</v>
      </c>
      <c r="B1440" s="81" t="s">
        <v>1458</v>
      </c>
      <c r="C1440" s="149"/>
    </row>
    <row r="1441" spans="1:3" ht="16.5" x14ac:dyDescent="0.25">
      <c r="A1441" s="125" t="s">
        <v>4857</v>
      </c>
      <c r="B1441" s="122" t="s">
        <v>1459</v>
      </c>
      <c r="C1441" s="149"/>
    </row>
    <row r="1442" spans="1:3" ht="16.5" x14ac:dyDescent="0.25">
      <c r="A1442" s="77" t="s">
        <v>4458</v>
      </c>
      <c r="B1442" s="80" t="s">
        <v>1460</v>
      </c>
      <c r="C1442" s="149"/>
    </row>
    <row r="1443" spans="1:3" ht="16.5" x14ac:dyDescent="0.25">
      <c r="A1443" s="76" t="s">
        <v>4459</v>
      </c>
      <c r="B1443" s="81" t="s">
        <v>2625</v>
      </c>
      <c r="C1443" s="149"/>
    </row>
    <row r="1444" spans="1:3" ht="16.5" x14ac:dyDescent="0.25">
      <c r="A1444" s="76" t="s">
        <v>4460</v>
      </c>
      <c r="B1444" s="81" t="s">
        <v>5674</v>
      </c>
      <c r="C1444" s="149"/>
    </row>
    <row r="1445" spans="1:3" ht="16.5" x14ac:dyDescent="0.25">
      <c r="A1445" s="76" t="s">
        <v>4461</v>
      </c>
      <c r="B1445" s="81" t="s">
        <v>2626</v>
      </c>
      <c r="C1445" s="149"/>
    </row>
    <row r="1446" spans="1:3" ht="16.5" x14ac:dyDescent="0.25">
      <c r="A1446" s="76" t="s">
        <v>4462</v>
      </c>
      <c r="B1446" s="81" t="s">
        <v>2627</v>
      </c>
      <c r="C1446" s="149"/>
    </row>
    <row r="1447" spans="1:3" ht="16.5" x14ac:dyDescent="0.25">
      <c r="A1447" s="76" t="s">
        <v>4463</v>
      </c>
      <c r="B1447" s="81" t="s">
        <v>2628</v>
      </c>
      <c r="C1447" s="149"/>
    </row>
    <row r="1448" spans="1:3" ht="16.5" x14ac:dyDescent="0.25">
      <c r="A1448" s="77" t="s">
        <v>4464</v>
      </c>
      <c r="B1448" s="80" t="s">
        <v>1469</v>
      </c>
      <c r="C1448" s="149"/>
    </row>
    <row r="1449" spans="1:3" ht="16.5" x14ac:dyDescent="0.25">
      <c r="A1449" s="77" t="s">
        <v>5391</v>
      </c>
      <c r="B1449" s="80" t="s">
        <v>5445</v>
      </c>
      <c r="C1449" s="149"/>
    </row>
    <row r="1450" spans="1:3" ht="16.5" x14ac:dyDescent="0.25">
      <c r="A1450" s="76" t="s">
        <v>5393</v>
      </c>
      <c r="B1450" s="81" t="s">
        <v>5162</v>
      </c>
      <c r="C1450" s="149"/>
    </row>
    <row r="1451" spans="1:3" ht="16.5" x14ac:dyDescent="0.25">
      <c r="A1451" s="76" t="s">
        <v>5394</v>
      </c>
      <c r="B1451" s="81" t="s">
        <v>5163</v>
      </c>
      <c r="C1451" s="149"/>
    </row>
    <row r="1452" spans="1:3" ht="16.5" x14ac:dyDescent="0.25">
      <c r="A1452" s="76" t="s">
        <v>5395</v>
      </c>
      <c r="B1452" s="81" t="s">
        <v>5164</v>
      </c>
      <c r="C1452" s="149"/>
    </row>
    <row r="1453" spans="1:3" ht="16.5" x14ac:dyDescent="0.25">
      <c r="A1453" s="76" t="s">
        <v>5396</v>
      </c>
      <c r="B1453" s="81" t="s">
        <v>5165</v>
      </c>
      <c r="C1453" s="149"/>
    </row>
    <row r="1454" spans="1:3" ht="16.5" x14ac:dyDescent="0.25">
      <c r="A1454" s="76" t="s">
        <v>5397</v>
      </c>
      <c r="B1454" s="81" t="s">
        <v>1823</v>
      </c>
      <c r="C1454" s="149"/>
    </row>
    <row r="1455" spans="1:3" ht="16.5" x14ac:dyDescent="0.25">
      <c r="A1455" s="77" t="s">
        <v>5392</v>
      </c>
      <c r="B1455" s="80" t="s">
        <v>5400</v>
      </c>
      <c r="C1455" s="149"/>
    </row>
    <row r="1456" spans="1:3" ht="16.5" x14ac:dyDescent="0.25">
      <c r="A1456" s="76" t="s">
        <v>5398</v>
      </c>
      <c r="B1456" s="81" t="s">
        <v>5401</v>
      </c>
      <c r="C1456" s="149"/>
    </row>
    <row r="1457" spans="1:3" ht="16.5" x14ac:dyDescent="0.25">
      <c r="A1457" s="76" t="s">
        <v>5399</v>
      </c>
      <c r="B1457" s="81" t="s">
        <v>5402</v>
      </c>
      <c r="C1457" s="149"/>
    </row>
    <row r="1458" spans="1:3" ht="16.5" x14ac:dyDescent="0.25">
      <c r="A1458" s="78" t="s">
        <v>1601</v>
      </c>
      <c r="B1458" s="120" t="s">
        <v>2408</v>
      </c>
      <c r="C1458" s="149"/>
    </row>
    <row r="1459" spans="1:3" ht="16.5" x14ac:dyDescent="0.25">
      <c r="A1459" s="104" t="s">
        <v>4858</v>
      </c>
      <c r="B1459" s="122" t="s">
        <v>3351</v>
      </c>
      <c r="C1459" s="149"/>
    </row>
    <row r="1460" spans="1:3" ht="16.5" x14ac:dyDescent="0.25">
      <c r="A1460" s="106" t="s">
        <v>3779</v>
      </c>
      <c r="B1460" s="80" t="s">
        <v>1603</v>
      </c>
      <c r="C1460" s="149"/>
    </row>
    <row r="1461" spans="1:3" ht="16.5" x14ac:dyDescent="0.25">
      <c r="A1461" s="76" t="s">
        <v>3780</v>
      </c>
      <c r="B1461" s="81" t="s">
        <v>1604</v>
      </c>
      <c r="C1461" s="149"/>
    </row>
    <row r="1462" spans="1:3" ht="16.5" x14ac:dyDescent="0.25">
      <c r="A1462" s="76" t="s">
        <v>3781</v>
      </c>
      <c r="B1462" s="81" t="s">
        <v>1605</v>
      </c>
      <c r="C1462" s="149"/>
    </row>
    <row r="1463" spans="1:3" ht="16.5" x14ac:dyDescent="0.25">
      <c r="A1463" s="76" t="s">
        <v>3782</v>
      </c>
      <c r="B1463" s="81" t="s">
        <v>1608</v>
      </c>
      <c r="C1463" s="149"/>
    </row>
    <row r="1464" spans="1:3" ht="16.5" x14ac:dyDescent="0.25">
      <c r="A1464" s="76" t="s">
        <v>3783</v>
      </c>
      <c r="B1464" s="81" t="s">
        <v>1609</v>
      </c>
      <c r="C1464" s="149"/>
    </row>
    <row r="1465" spans="1:3" ht="16.5" x14ac:dyDescent="0.25">
      <c r="A1465" s="76" t="s">
        <v>3784</v>
      </c>
      <c r="B1465" s="81" t="s">
        <v>3352</v>
      </c>
      <c r="C1465" s="149"/>
    </row>
    <row r="1466" spans="1:3" ht="16.5" x14ac:dyDescent="0.25">
      <c r="A1466" s="106" t="s">
        <v>3785</v>
      </c>
      <c r="B1466" s="80" t="s">
        <v>1610</v>
      </c>
      <c r="C1466" s="149"/>
    </row>
    <row r="1467" spans="1:3" ht="16.5" x14ac:dyDescent="0.25">
      <c r="A1467" s="76" t="s">
        <v>3786</v>
      </c>
      <c r="B1467" s="81" t="s">
        <v>1611</v>
      </c>
      <c r="C1467" s="149"/>
    </row>
    <row r="1468" spans="1:3" ht="16.5" x14ac:dyDescent="0.25">
      <c r="A1468" s="76" t="s">
        <v>3787</v>
      </c>
      <c r="B1468" s="81" t="s">
        <v>3353</v>
      </c>
      <c r="C1468" s="149"/>
    </row>
    <row r="1469" spans="1:3" ht="33" x14ac:dyDescent="0.25">
      <c r="A1469" s="104" t="s">
        <v>4859</v>
      </c>
      <c r="B1469" s="122" t="s">
        <v>3354</v>
      </c>
      <c r="C1469" s="149"/>
    </row>
    <row r="1470" spans="1:3" ht="16.5" x14ac:dyDescent="0.25">
      <c r="A1470" s="106" t="s">
        <v>4078</v>
      </c>
      <c r="B1470" s="80" t="s">
        <v>1612</v>
      </c>
      <c r="C1470" s="149"/>
    </row>
    <row r="1471" spans="1:3" ht="16.5" x14ac:dyDescent="0.25">
      <c r="A1471" s="76" t="s">
        <v>4079</v>
      </c>
      <c r="B1471" s="81" t="s">
        <v>1613</v>
      </c>
      <c r="C1471" s="149"/>
    </row>
    <row r="1472" spans="1:3" ht="16.5" x14ac:dyDescent="0.25">
      <c r="A1472" s="76" t="s">
        <v>4080</v>
      </c>
      <c r="B1472" s="81" t="s">
        <v>3357</v>
      </c>
      <c r="C1472" s="149"/>
    </row>
    <row r="1473" spans="1:3" ht="16.5" x14ac:dyDescent="0.25">
      <c r="A1473" s="106" t="s">
        <v>4081</v>
      </c>
      <c r="B1473" s="80" t="s">
        <v>1615</v>
      </c>
      <c r="C1473" s="149"/>
    </row>
    <row r="1474" spans="1:3" ht="16.5" x14ac:dyDescent="0.25">
      <c r="A1474" s="76" t="s">
        <v>4082</v>
      </c>
      <c r="B1474" s="81" t="s">
        <v>1616</v>
      </c>
      <c r="C1474" s="149"/>
    </row>
    <row r="1475" spans="1:3" ht="16.5" x14ac:dyDescent="0.25">
      <c r="A1475" s="76" t="s">
        <v>4083</v>
      </c>
      <c r="B1475" s="81" t="s">
        <v>3358</v>
      </c>
      <c r="C1475" s="149"/>
    </row>
    <row r="1476" spans="1:3" ht="16.5" x14ac:dyDescent="0.25">
      <c r="A1476" s="106" t="s">
        <v>4084</v>
      </c>
      <c r="B1476" s="80" t="s">
        <v>1617</v>
      </c>
      <c r="C1476" s="149"/>
    </row>
    <row r="1477" spans="1:3" ht="16.5" x14ac:dyDescent="0.25">
      <c r="A1477" s="76" t="s">
        <v>4085</v>
      </c>
      <c r="B1477" s="81" t="s">
        <v>3359</v>
      </c>
      <c r="C1477" s="149"/>
    </row>
    <row r="1478" spans="1:3" ht="16.5" x14ac:dyDescent="0.25">
      <c r="A1478" s="76" t="s">
        <v>4086</v>
      </c>
      <c r="B1478" s="81" t="s">
        <v>2629</v>
      </c>
      <c r="C1478" s="149"/>
    </row>
    <row r="1479" spans="1:3" ht="16.5" x14ac:dyDescent="0.25">
      <c r="A1479" s="76" t="s">
        <v>4087</v>
      </c>
      <c r="B1479" s="81" t="s">
        <v>3361</v>
      </c>
      <c r="C1479" s="149"/>
    </row>
    <row r="1480" spans="1:3" ht="16.5" x14ac:dyDescent="0.25">
      <c r="A1480" s="106" t="s">
        <v>4088</v>
      </c>
      <c r="B1480" s="80" t="s">
        <v>1620</v>
      </c>
      <c r="C1480" s="149"/>
    </row>
    <row r="1481" spans="1:3" ht="16.5" x14ac:dyDescent="0.25">
      <c r="A1481" s="76" t="s">
        <v>4089</v>
      </c>
      <c r="B1481" s="81" t="s">
        <v>2630</v>
      </c>
      <c r="C1481" s="149"/>
    </row>
    <row r="1482" spans="1:3" ht="16.5" x14ac:dyDescent="0.25">
      <c r="A1482" s="76" t="s">
        <v>4090</v>
      </c>
      <c r="B1482" s="81" t="s">
        <v>5055</v>
      </c>
      <c r="C1482" s="149"/>
    </row>
    <row r="1483" spans="1:3" ht="16.5" x14ac:dyDescent="0.25">
      <c r="A1483" s="77" t="s">
        <v>4091</v>
      </c>
      <c r="B1483" s="80" t="s">
        <v>1630</v>
      </c>
      <c r="C1483" s="149"/>
    </row>
    <row r="1484" spans="1:3" ht="16.5" x14ac:dyDescent="0.25">
      <c r="A1484" s="76" t="s">
        <v>4092</v>
      </c>
      <c r="B1484" s="81" t="s">
        <v>2631</v>
      </c>
      <c r="C1484" s="149"/>
    </row>
    <row r="1485" spans="1:3" ht="16.5" x14ac:dyDescent="0.25">
      <c r="A1485" s="76" t="s">
        <v>4093</v>
      </c>
      <c r="B1485" s="81" t="s">
        <v>2632</v>
      </c>
      <c r="C1485" s="149"/>
    </row>
    <row r="1486" spans="1:3" ht="16.5" x14ac:dyDescent="0.25">
      <c r="A1486" s="76" t="s">
        <v>4094</v>
      </c>
      <c r="B1486" s="81" t="s">
        <v>2633</v>
      </c>
      <c r="C1486" s="149"/>
    </row>
    <row r="1487" spans="1:3" ht="16.5" x14ac:dyDescent="0.25">
      <c r="A1487" s="76" t="s">
        <v>4095</v>
      </c>
      <c r="B1487" s="81" t="s">
        <v>2634</v>
      </c>
      <c r="C1487" s="149"/>
    </row>
    <row r="1488" spans="1:3" ht="16.5" x14ac:dyDescent="0.25">
      <c r="A1488" s="76" t="s">
        <v>4096</v>
      </c>
      <c r="B1488" s="81" t="s">
        <v>3368</v>
      </c>
      <c r="C1488" s="149"/>
    </row>
    <row r="1489" spans="1:3" ht="16.5" x14ac:dyDescent="0.25">
      <c r="A1489" s="76" t="s">
        <v>4097</v>
      </c>
      <c r="B1489" s="81" t="s">
        <v>3370</v>
      </c>
      <c r="C1489" s="149"/>
    </row>
    <row r="1490" spans="1:3" ht="16.5" x14ac:dyDescent="0.25">
      <c r="A1490" s="104" t="s">
        <v>4860</v>
      </c>
      <c r="B1490" s="122" t="s">
        <v>2274</v>
      </c>
      <c r="C1490" s="149"/>
    </row>
    <row r="1491" spans="1:3" ht="16.5" x14ac:dyDescent="0.25">
      <c r="A1491" s="106" t="s">
        <v>4303</v>
      </c>
      <c r="B1491" s="80" t="s">
        <v>3371</v>
      </c>
      <c r="C1491" s="149"/>
    </row>
    <row r="1492" spans="1:3" ht="16.5" x14ac:dyDescent="0.25">
      <c r="A1492" s="76" t="s">
        <v>4304</v>
      </c>
      <c r="B1492" s="81" t="s">
        <v>1651</v>
      </c>
      <c r="C1492" s="149"/>
    </row>
    <row r="1493" spans="1:3" ht="16.5" x14ac:dyDescent="0.25">
      <c r="A1493" s="76" t="s">
        <v>4305</v>
      </c>
      <c r="B1493" s="81" t="s">
        <v>1655</v>
      </c>
      <c r="C1493" s="149"/>
    </row>
    <row r="1494" spans="1:3" ht="16.5" x14ac:dyDescent="0.25">
      <c r="A1494" s="76" t="s">
        <v>4306</v>
      </c>
      <c r="B1494" s="81" t="s">
        <v>5056</v>
      </c>
      <c r="C1494" s="149"/>
    </row>
    <row r="1495" spans="1:3" ht="16.5" x14ac:dyDescent="0.25">
      <c r="A1495" s="76" t="s">
        <v>4307</v>
      </c>
      <c r="B1495" s="81" t="s">
        <v>2635</v>
      </c>
      <c r="C1495" s="149"/>
    </row>
    <row r="1496" spans="1:3" ht="16.5" x14ac:dyDescent="0.25">
      <c r="A1496" s="76" t="s">
        <v>4308</v>
      </c>
      <c r="B1496" s="81" t="s">
        <v>3372</v>
      </c>
      <c r="C1496" s="149"/>
    </row>
    <row r="1497" spans="1:3" ht="16.5" x14ac:dyDescent="0.25">
      <c r="A1497" s="106" t="s">
        <v>4309</v>
      </c>
      <c r="B1497" s="80" t="s">
        <v>2276</v>
      </c>
      <c r="C1497" s="149"/>
    </row>
    <row r="1498" spans="1:3" ht="16.5" x14ac:dyDescent="0.25">
      <c r="A1498" s="76" t="s">
        <v>4310</v>
      </c>
      <c r="B1498" s="81" t="s">
        <v>1661</v>
      </c>
      <c r="C1498" s="149"/>
    </row>
    <row r="1499" spans="1:3" ht="16.5" x14ac:dyDescent="0.25">
      <c r="A1499" s="76" t="s">
        <v>4311</v>
      </c>
      <c r="B1499" s="81" t="s">
        <v>3373</v>
      </c>
      <c r="C1499" s="149"/>
    </row>
    <row r="1500" spans="1:3" ht="16.5" x14ac:dyDescent="0.25">
      <c r="A1500" s="106" t="s">
        <v>4312</v>
      </c>
      <c r="B1500" s="80" t="s">
        <v>2275</v>
      </c>
      <c r="C1500" s="149"/>
    </row>
    <row r="1501" spans="1:3" ht="16.5" x14ac:dyDescent="0.25">
      <c r="A1501" s="76" t="s">
        <v>4313</v>
      </c>
      <c r="B1501" s="81" t="s">
        <v>2277</v>
      </c>
      <c r="C1501" s="149"/>
    </row>
    <row r="1502" spans="1:3" ht="16.5" x14ac:dyDescent="0.25">
      <c r="A1502" s="76" t="s">
        <v>4314</v>
      </c>
      <c r="B1502" s="81" t="s">
        <v>3374</v>
      </c>
      <c r="C1502" s="149"/>
    </row>
    <row r="1503" spans="1:3" ht="16.5" x14ac:dyDescent="0.25">
      <c r="A1503" s="104" t="s">
        <v>4861</v>
      </c>
      <c r="B1503" s="122" t="s">
        <v>2278</v>
      </c>
      <c r="C1503" s="149"/>
    </row>
    <row r="1504" spans="1:3" ht="16.5" x14ac:dyDescent="0.25">
      <c r="A1504" s="106" t="s">
        <v>4465</v>
      </c>
      <c r="B1504" s="80" t="s">
        <v>1664</v>
      </c>
      <c r="C1504" s="149"/>
    </row>
    <row r="1505" spans="1:3" ht="16.5" x14ac:dyDescent="0.25">
      <c r="A1505" s="76" t="s">
        <v>4466</v>
      </c>
      <c r="B1505" s="81" t="s">
        <v>2636</v>
      </c>
      <c r="C1505" s="149"/>
    </row>
    <row r="1506" spans="1:3" ht="16.5" x14ac:dyDescent="0.25">
      <c r="A1506" s="76" t="s">
        <v>4467</v>
      </c>
      <c r="B1506" s="81" t="s">
        <v>5057</v>
      </c>
      <c r="C1506" s="149"/>
    </row>
    <row r="1507" spans="1:3" ht="16.5" x14ac:dyDescent="0.25">
      <c r="A1507" s="76" t="s">
        <v>4468</v>
      </c>
      <c r="B1507" s="81" t="s">
        <v>2637</v>
      </c>
      <c r="C1507" s="149"/>
    </row>
    <row r="1508" spans="1:3" ht="16.5" x14ac:dyDescent="0.25">
      <c r="A1508" s="76" t="s">
        <v>4469</v>
      </c>
      <c r="B1508" s="81" t="s">
        <v>3376</v>
      </c>
      <c r="C1508" s="149"/>
    </row>
    <row r="1509" spans="1:3" ht="16.5" x14ac:dyDescent="0.25">
      <c r="A1509" s="104" t="s">
        <v>4862</v>
      </c>
      <c r="B1509" s="122" t="s">
        <v>1671</v>
      </c>
      <c r="C1509" s="149"/>
    </row>
    <row r="1510" spans="1:3" ht="16.5" x14ac:dyDescent="0.25">
      <c r="A1510" s="106" t="s">
        <v>4589</v>
      </c>
      <c r="B1510" s="80" t="s">
        <v>1672</v>
      </c>
      <c r="C1510" s="149"/>
    </row>
    <row r="1511" spans="1:3" ht="16.5" x14ac:dyDescent="0.25">
      <c r="A1511" s="106" t="s">
        <v>4590</v>
      </c>
      <c r="B1511" s="80" t="s">
        <v>1673</v>
      </c>
      <c r="C1511" s="149"/>
    </row>
    <row r="1512" spans="1:3" ht="16.5" x14ac:dyDescent="0.25">
      <c r="A1512" s="76" t="s">
        <v>4591</v>
      </c>
      <c r="B1512" s="81" t="s">
        <v>1674</v>
      </c>
      <c r="C1512" s="149"/>
    </row>
    <row r="1513" spans="1:3" ht="16.5" x14ac:dyDescent="0.25">
      <c r="A1513" s="76" t="s">
        <v>4592</v>
      </c>
      <c r="B1513" s="81" t="s">
        <v>2638</v>
      </c>
      <c r="C1513" s="149"/>
    </row>
    <row r="1514" spans="1:3" ht="16.5" x14ac:dyDescent="0.25">
      <c r="A1514" s="76" t="s">
        <v>4593</v>
      </c>
      <c r="B1514" s="81" t="s">
        <v>3377</v>
      </c>
      <c r="C1514" s="149"/>
    </row>
    <row r="1515" spans="1:3" ht="16.5" x14ac:dyDescent="0.25">
      <c r="A1515" s="76" t="s">
        <v>4594</v>
      </c>
      <c r="B1515" s="81" t="s">
        <v>2639</v>
      </c>
      <c r="C1515" s="149"/>
    </row>
    <row r="1516" spans="1:3" ht="16.5" x14ac:dyDescent="0.25">
      <c r="A1516" s="76" t="s">
        <v>4595</v>
      </c>
      <c r="B1516" s="81" t="s">
        <v>3379</v>
      </c>
      <c r="C1516" s="149"/>
    </row>
    <row r="1517" spans="1:3" ht="16.5" x14ac:dyDescent="0.25">
      <c r="A1517" s="106" t="s">
        <v>4596</v>
      </c>
      <c r="B1517" s="80" t="s">
        <v>1680</v>
      </c>
      <c r="C1517" s="149"/>
    </row>
    <row r="1518" spans="1:3" ht="16.5" x14ac:dyDescent="0.25">
      <c r="A1518" s="76" t="s">
        <v>4597</v>
      </c>
      <c r="B1518" s="81" t="s">
        <v>3380</v>
      </c>
      <c r="C1518" s="149"/>
    </row>
    <row r="1519" spans="1:3" ht="16.5" x14ac:dyDescent="0.25">
      <c r="A1519" s="106" t="s">
        <v>4598</v>
      </c>
      <c r="B1519" s="80" t="s">
        <v>1681</v>
      </c>
      <c r="C1519" s="149"/>
    </row>
    <row r="1520" spans="1:3" ht="16.5" x14ac:dyDescent="0.25">
      <c r="A1520" s="106" t="s">
        <v>4599</v>
      </c>
      <c r="B1520" s="80" t="s">
        <v>1682</v>
      </c>
      <c r="C1520" s="149"/>
    </row>
    <row r="1521" spans="1:3" ht="16.5" x14ac:dyDescent="0.25">
      <c r="A1521" s="76" t="s">
        <v>4600</v>
      </c>
      <c r="B1521" s="81" t="s">
        <v>1683</v>
      </c>
      <c r="C1521" s="149"/>
    </row>
    <row r="1522" spans="1:3" ht="16.5" x14ac:dyDescent="0.25">
      <c r="A1522" s="76" t="s">
        <v>4601</v>
      </c>
      <c r="B1522" s="81" t="s">
        <v>5059</v>
      </c>
      <c r="C1522" s="149"/>
    </row>
    <row r="1523" spans="1:3" ht="16.5" x14ac:dyDescent="0.25">
      <c r="A1523" s="106" t="s">
        <v>4602</v>
      </c>
      <c r="B1523" s="80" t="s">
        <v>1684</v>
      </c>
      <c r="C1523" s="149"/>
    </row>
    <row r="1524" spans="1:3" ht="16.5" x14ac:dyDescent="0.25">
      <c r="A1524" s="76" t="s">
        <v>4603</v>
      </c>
      <c r="B1524" s="81" t="s">
        <v>2640</v>
      </c>
      <c r="C1524" s="149"/>
    </row>
    <row r="1525" spans="1:3" ht="16.5" x14ac:dyDescent="0.25">
      <c r="A1525" s="76" t="s">
        <v>4604</v>
      </c>
      <c r="B1525" s="81" t="s">
        <v>3383</v>
      </c>
      <c r="C1525" s="149"/>
    </row>
    <row r="1526" spans="1:3" ht="16.5" x14ac:dyDescent="0.25">
      <c r="A1526" s="106" t="s">
        <v>4605</v>
      </c>
      <c r="B1526" s="80" t="s">
        <v>1687</v>
      </c>
      <c r="C1526" s="149"/>
    </row>
    <row r="1527" spans="1:3" ht="16.5" x14ac:dyDescent="0.25">
      <c r="A1527" s="76" t="s">
        <v>4606</v>
      </c>
      <c r="B1527" s="81" t="s">
        <v>1687</v>
      </c>
      <c r="C1527" s="149"/>
    </row>
    <row r="1528" spans="1:3" ht="16.5" x14ac:dyDescent="0.25">
      <c r="A1528" s="104" t="s">
        <v>4863</v>
      </c>
      <c r="B1528" s="122" t="s">
        <v>1690</v>
      </c>
      <c r="C1528" s="149"/>
    </row>
    <row r="1529" spans="1:3" ht="16.5" x14ac:dyDescent="0.25">
      <c r="A1529" s="106" t="s">
        <v>4652</v>
      </c>
      <c r="B1529" s="80" t="s">
        <v>1691</v>
      </c>
      <c r="C1529" s="149"/>
    </row>
    <row r="1530" spans="1:3" ht="16.5" x14ac:dyDescent="0.25">
      <c r="A1530" s="76" t="s">
        <v>4653</v>
      </c>
      <c r="B1530" s="81" t="s">
        <v>1692</v>
      </c>
      <c r="C1530" s="149"/>
    </row>
    <row r="1531" spans="1:3" ht="16.5" x14ac:dyDescent="0.25">
      <c r="A1531" s="76" t="s">
        <v>4654</v>
      </c>
      <c r="B1531" s="81" t="s">
        <v>1693</v>
      </c>
      <c r="C1531" s="149"/>
    </row>
    <row r="1532" spans="1:3" ht="16.5" x14ac:dyDescent="0.25">
      <c r="A1532" s="76" t="s">
        <v>4655</v>
      </c>
      <c r="B1532" s="81" t="s">
        <v>1691</v>
      </c>
      <c r="C1532" s="149"/>
    </row>
    <row r="1533" spans="1:3" ht="16.5" x14ac:dyDescent="0.25">
      <c r="A1533" s="104" t="s">
        <v>4864</v>
      </c>
      <c r="B1533" s="122" t="s">
        <v>1694</v>
      </c>
      <c r="C1533" s="149"/>
    </row>
    <row r="1534" spans="1:3" ht="16.5" x14ac:dyDescent="0.25">
      <c r="A1534" s="106" t="s">
        <v>4679</v>
      </c>
      <c r="B1534" s="80" t="s">
        <v>1695</v>
      </c>
      <c r="C1534" s="149"/>
    </row>
    <row r="1535" spans="1:3" ht="16.5" x14ac:dyDescent="0.25">
      <c r="A1535" s="76" t="s">
        <v>4680</v>
      </c>
      <c r="B1535" s="81" t="s">
        <v>5058</v>
      </c>
      <c r="C1535" s="149"/>
    </row>
    <row r="1536" spans="1:3" ht="16.5" x14ac:dyDescent="0.25">
      <c r="A1536" s="106" t="s">
        <v>4681</v>
      </c>
      <c r="B1536" s="80" t="s">
        <v>1696</v>
      </c>
      <c r="C1536" s="149"/>
    </row>
    <row r="1537" spans="1:3" ht="16.5" x14ac:dyDescent="0.25">
      <c r="A1537" s="76" t="s">
        <v>4682</v>
      </c>
      <c r="B1537" s="81" t="s">
        <v>2648</v>
      </c>
      <c r="C1537" s="149"/>
    </row>
    <row r="1538" spans="1:3" ht="16.5" x14ac:dyDescent="0.25">
      <c r="A1538" s="76" t="s">
        <v>4683</v>
      </c>
      <c r="B1538" s="81" t="s">
        <v>2647</v>
      </c>
      <c r="C1538" s="149"/>
    </row>
    <row r="1539" spans="1:3" ht="16.5" x14ac:dyDescent="0.25">
      <c r="A1539" s="76" t="s">
        <v>4684</v>
      </c>
      <c r="B1539" s="81" t="s">
        <v>2646</v>
      </c>
      <c r="C1539" s="149"/>
    </row>
    <row r="1540" spans="1:3" ht="16.5" x14ac:dyDescent="0.25">
      <c r="A1540" s="76" t="s">
        <v>4685</v>
      </c>
      <c r="B1540" s="81" t="s">
        <v>2649</v>
      </c>
      <c r="C1540" s="149"/>
    </row>
    <row r="1541" spans="1:3" ht="16.5" x14ac:dyDescent="0.25">
      <c r="A1541" s="106" t="s">
        <v>4686</v>
      </c>
      <c r="B1541" s="80" t="s">
        <v>1702</v>
      </c>
      <c r="C1541" s="149"/>
    </row>
    <row r="1542" spans="1:3" ht="16.5" x14ac:dyDescent="0.25">
      <c r="A1542" s="76" t="s">
        <v>4687</v>
      </c>
      <c r="B1542" s="81" t="s">
        <v>3388</v>
      </c>
      <c r="C1542" s="149"/>
    </row>
    <row r="1543" spans="1:3" ht="16.5" x14ac:dyDescent="0.25">
      <c r="A1543" s="76" t="s">
        <v>4688</v>
      </c>
      <c r="B1543" s="81" t="s">
        <v>3389</v>
      </c>
      <c r="C1543" s="149"/>
    </row>
    <row r="1544" spans="1:3" ht="16.5" x14ac:dyDescent="0.25">
      <c r="A1544" s="76" t="s">
        <v>5403</v>
      </c>
      <c r="B1544" s="81" t="s">
        <v>5404</v>
      </c>
      <c r="C1544" s="149"/>
    </row>
    <row r="1545" spans="1:3" ht="16.5" x14ac:dyDescent="0.25">
      <c r="A1545" s="106" t="s">
        <v>4689</v>
      </c>
      <c r="B1545" s="80" t="s">
        <v>1703</v>
      </c>
      <c r="C1545" s="149"/>
    </row>
    <row r="1546" spans="1:3" ht="16.5" x14ac:dyDescent="0.25">
      <c r="A1546" s="76" t="s">
        <v>4690</v>
      </c>
      <c r="B1546" s="81" t="s">
        <v>2651</v>
      </c>
      <c r="C1546" s="149"/>
    </row>
    <row r="1547" spans="1:3" ht="16.5" x14ac:dyDescent="0.25">
      <c r="A1547" s="106" t="s">
        <v>4691</v>
      </c>
      <c r="B1547" s="80" t="s">
        <v>1704</v>
      </c>
      <c r="C1547" s="149"/>
    </row>
    <row r="1548" spans="1:3" ht="16.5" x14ac:dyDescent="0.25">
      <c r="A1548" s="76" t="s">
        <v>4692</v>
      </c>
      <c r="B1548" s="81" t="s">
        <v>2650</v>
      </c>
      <c r="C1548" s="149"/>
    </row>
    <row r="1549" spans="1:3" ht="16.5" x14ac:dyDescent="0.25">
      <c r="A1549" s="76" t="s">
        <v>4693</v>
      </c>
      <c r="B1549" s="81" t="s">
        <v>2652</v>
      </c>
      <c r="C1549" s="149"/>
    </row>
    <row r="1550" spans="1:3" ht="16.5" x14ac:dyDescent="0.25">
      <c r="A1550" s="76" t="s">
        <v>4694</v>
      </c>
      <c r="B1550" s="81" t="s">
        <v>3390</v>
      </c>
      <c r="C1550" s="149"/>
    </row>
    <row r="1551" spans="1:3" ht="16.5" x14ac:dyDescent="0.25">
      <c r="A1551" s="76" t="s">
        <v>4695</v>
      </c>
      <c r="B1551" s="81" t="s">
        <v>2641</v>
      </c>
      <c r="C1551" s="149"/>
    </row>
    <row r="1552" spans="1:3" ht="16.5" x14ac:dyDescent="0.25">
      <c r="A1552" s="76" t="s">
        <v>4696</v>
      </c>
      <c r="B1552" s="81" t="s">
        <v>2642</v>
      </c>
      <c r="C1552" s="149"/>
    </row>
    <row r="1553" spans="1:3" ht="16.5" x14ac:dyDescent="0.25">
      <c r="A1553" s="76" t="s">
        <v>4697</v>
      </c>
      <c r="B1553" s="81" t="s">
        <v>2643</v>
      </c>
      <c r="C1553" s="149"/>
    </row>
    <row r="1554" spans="1:3" ht="16.5" x14ac:dyDescent="0.25">
      <c r="A1554" s="106" t="s">
        <v>4698</v>
      </c>
      <c r="B1554" s="80" t="s">
        <v>1707</v>
      </c>
      <c r="C1554" s="149"/>
    </row>
    <row r="1555" spans="1:3" ht="16.5" x14ac:dyDescent="0.25">
      <c r="A1555" s="76" t="s">
        <v>4699</v>
      </c>
      <c r="B1555" s="81" t="s">
        <v>2644</v>
      </c>
      <c r="C1555" s="149"/>
    </row>
    <row r="1556" spans="1:3" ht="16.5" x14ac:dyDescent="0.25">
      <c r="A1556" s="76" t="s">
        <v>4700</v>
      </c>
      <c r="B1556" s="81" t="s">
        <v>2645</v>
      </c>
      <c r="C1556" s="149"/>
    </row>
    <row r="1557" spans="1:3" ht="16.5" x14ac:dyDescent="0.25">
      <c r="A1557" s="104" t="s">
        <v>4865</v>
      </c>
      <c r="B1557" s="122" t="s">
        <v>1708</v>
      </c>
      <c r="C1557" s="149"/>
    </row>
    <row r="1558" spans="1:3" ht="16.5" x14ac:dyDescent="0.25">
      <c r="A1558" s="106" t="s">
        <v>4728</v>
      </c>
      <c r="B1558" s="80" t="s">
        <v>1709</v>
      </c>
      <c r="C1558" s="149"/>
    </row>
    <row r="1559" spans="1:3" ht="16.5" x14ac:dyDescent="0.25">
      <c r="A1559" s="76" t="s">
        <v>4729</v>
      </c>
      <c r="B1559" s="81" t="s">
        <v>1709</v>
      </c>
      <c r="C1559" s="149"/>
    </row>
    <row r="1560" spans="1:3" ht="16.5" x14ac:dyDescent="0.25">
      <c r="A1560" s="106" t="s">
        <v>4730</v>
      </c>
      <c r="B1560" s="80" t="s">
        <v>1710</v>
      </c>
      <c r="C1560" s="149"/>
    </row>
    <row r="1561" spans="1:3" ht="16.5" x14ac:dyDescent="0.25">
      <c r="A1561" s="76" t="s">
        <v>4731</v>
      </c>
      <c r="B1561" s="81" t="s">
        <v>3394</v>
      </c>
      <c r="C1561" s="149"/>
    </row>
    <row r="1562" spans="1:3" ht="16.5" x14ac:dyDescent="0.25">
      <c r="A1562" s="76" t="s">
        <v>4732</v>
      </c>
      <c r="B1562" s="81" t="s">
        <v>3396</v>
      </c>
      <c r="C1562" s="149"/>
    </row>
    <row r="1563" spans="1:3" ht="16.5" x14ac:dyDescent="0.25">
      <c r="A1563" s="106" t="s">
        <v>4734</v>
      </c>
      <c r="B1563" s="80" t="s">
        <v>2279</v>
      </c>
      <c r="C1563" s="149"/>
    </row>
    <row r="1564" spans="1:3" ht="16.5" x14ac:dyDescent="0.25">
      <c r="A1564" s="76" t="s">
        <v>4735</v>
      </c>
      <c r="B1564" s="81" t="s">
        <v>3398</v>
      </c>
      <c r="C1564" s="149"/>
    </row>
    <row r="1565" spans="1:3" ht="16.5" x14ac:dyDescent="0.25">
      <c r="A1565" s="76" t="s">
        <v>4736</v>
      </c>
      <c r="B1565" s="81" t="s">
        <v>3399</v>
      </c>
      <c r="C1565" s="149"/>
    </row>
    <row r="1566" spans="1:3" ht="16.5" x14ac:dyDescent="0.25">
      <c r="A1566" s="76" t="s">
        <v>4737</v>
      </c>
      <c r="B1566" s="81" t="s">
        <v>3400</v>
      </c>
      <c r="C1566" s="149"/>
    </row>
    <row r="1567" spans="1:3" ht="16.5" x14ac:dyDescent="0.25">
      <c r="A1567" s="76" t="s">
        <v>4738</v>
      </c>
      <c r="B1567" s="81" t="s">
        <v>3401</v>
      </c>
      <c r="C1567" s="149"/>
    </row>
    <row r="1568" spans="1:3" ht="16.5" x14ac:dyDescent="0.25">
      <c r="A1568" s="106" t="s">
        <v>4739</v>
      </c>
      <c r="B1568" s="80" t="s">
        <v>1703</v>
      </c>
      <c r="C1568" s="149"/>
    </row>
    <row r="1569" spans="1:3" ht="16.5" x14ac:dyDescent="0.25">
      <c r="A1569" s="76" t="s">
        <v>4740</v>
      </c>
      <c r="B1569" s="81" t="s">
        <v>3402</v>
      </c>
      <c r="C1569" s="149"/>
    </row>
    <row r="1570" spans="1:3" ht="16.5" x14ac:dyDescent="0.25">
      <c r="A1570" s="106" t="s">
        <v>4741</v>
      </c>
      <c r="B1570" s="80" t="s">
        <v>3403</v>
      </c>
      <c r="C1570" s="149"/>
    </row>
    <row r="1571" spans="1:3" ht="16.5" x14ac:dyDescent="0.25">
      <c r="A1571" s="76" t="s">
        <v>4742</v>
      </c>
      <c r="B1571" s="81" t="s">
        <v>3404</v>
      </c>
      <c r="C1571" s="149"/>
    </row>
    <row r="1572" spans="1:3" ht="16.5" x14ac:dyDescent="0.25">
      <c r="A1572" s="76" t="s">
        <v>4743</v>
      </c>
      <c r="B1572" s="81" t="s">
        <v>3405</v>
      </c>
      <c r="C1572" s="149"/>
    </row>
    <row r="1573" spans="1:3" ht="16.5" x14ac:dyDescent="0.25">
      <c r="A1573" s="76" t="s">
        <v>4744</v>
      </c>
      <c r="B1573" s="81" t="s">
        <v>3406</v>
      </c>
      <c r="C1573" s="149"/>
    </row>
    <row r="1574" spans="1:3" ht="16.5" x14ac:dyDescent="0.25">
      <c r="A1574" s="76" t="s">
        <v>4745</v>
      </c>
      <c r="B1574" s="81" t="s">
        <v>3407</v>
      </c>
      <c r="C1574" s="149"/>
    </row>
    <row r="1575" spans="1:3" ht="16.5" x14ac:dyDescent="0.25">
      <c r="A1575" s="76" t="s">
        <v>4746</v>
      </c>
      <c r="B1575" s="81" t="s">
        <v>1717</v>
      </c>
      <c r="C1575" s="149"/>
    </row>
    <row r="1576" spans="1:3" ht="16.5" x14ac:dyDescent="0.25">
      <c r="A1576" s="106" t="s">
        <v>4747</v>
      </c>
      <c r="B1576" s="80" t="s">
        <v>1718</v>
      </c>
      <c r="C1576" s="149"/>
    </row>
    <row r="1577" spans="1:3" ht="16.5" x14ac:dyDescent="0.25">
      <c r="A1577" s="76" t="s">
        <v>4748</v>
      </c>
      <c r="B1577" s="81" t="s">
        <v>1719</v>
      </c>
      <c r="C1577" s="149"/>
    </row>
    <row r="1578" spans="1:3" ht="16.5" x14ac:dyDescent="0.25">
      <c r="A1578" s="78" t="s">
        <v>1720</v>
      </c>
      <c r="B1578" s="120" t="s">
        <v>1471</v>
      </c>
      <c r="C1578" s="149"/>
    </row>
    <row r="1579" spans="1:3" ht="16.5" x14ac:dyDescent="0.25">
      <c r="A1579" s="130" t="s">
        <v>4866</v>
      </c>
      <c r="B1579" s="122" t="s">
        <v>2005</v>
      </c>
      <c r="C1579" s="149"/>
    </row>
    <row r="1580" spans="1:3" ht="16.5" x14ac:dyDescent="0.25">
      <c r="A1580" s="131" t="s">
        <v>3788</v>
      </c>
      <c r="B1580" s="80" t="s">
        <v>1472</v>
      </c>
      <c r="C1580" s="149"/>
    </row>
    <row r="1581" spans="1:3" ht="16.5" x14ac:dyDescent="0.25">
      <c r="A1581" s="132" t="s">
        <v>3789</v>
      </c>
      <c r="B1581" s="81" t="s">
        <v>2653</v>
      </c>
      <c r="C1581" s="149"/>
    </row>
    <row r="1582" spans="1:3" ht="16.5" x14ac:dyDescent="0.25">
      <c r="A1582" s="132" t="s">
        <v>3790</v>
      </c>
      <c r="B1582" s="81" t="s">
        <v>2654</v>
      </c>
      <c r="C1582" s="149"/>
    </row>
    <row r="1583" spans="1:3" ht="16.5" x14ac:dyDescent="0.25">
      <c r="A1583" s="132" t="s">
        <v>3791</v>
      </c>
      <c r="B1583" s="81" t="s">
        <v>2655</v>
      </c>
      <c r="C1583" s="149"/>
    </row>
    <row r="1584" spans="1:3" ht="16.5" x14ac:dyDescent="0.25">
      <c r="A1584" s="132" t="s">
        <v>3792</v>
      </c>
      <c r="B1584" s="81" t="s">
        <v>5196</v>
      </c>
      <c r="C1584" s="149"/>
    </row>
    <row r="1585" spans="1:3" ht="16.5" x14ac:dyDescent="0.25">
      <c r="A1585" s="133" t="s">
        <v>3793</v>
      </c>
      <c r="B1585" s="80" t="s">
        <v>1496</v>
      </c>
      <c r="C1585" s="149"/>
    </row>
    <row r="1586" spans="1:3" ht="16.5" x14ac:dyDescent="0.25">
      <c r="A1586" s="132" t="s">
        <v>3794</v>
      </c>
      <c r="B1586" s="81" t="s">
        <v>2656</v>
      </c>
      <c r="C1586" s="149"/>
    </row>
    <row r="1587" spans="1:3" ht="16.5" x14ac:dyDescent="0.25">
      <c r="A1587" s="131" t="s">
        <v>3795</v>
      </c>
      <c r="B1587" s="80" t="s">
        <v>1498</v>
      </c>
      <c r="C1587" s="149"/>
    </row>
    <row r="1588" spans="1:3" ht="16.5" x14ac:dyDescent="0.25">
      <c r="A1588" s="132" t="s">
        <v>3796</v>
      </c>
      <c r="B1588" s="81" t="s">
        <v>2657</v>
      </c>
      <c r="C1588" s="149"/>
    </row>
    <row r="1589" spans="1:3" ht="16.5" x14ac:dyDescent="0.25">
      <c r="A1589" s="132" t="s">
        <v>3797</v>
      </c>
      <c r="B1589" s="81" t="s">
        <v>2658</v>
      </c>
      <c r="C1589" s="149"/>
    </row>
    <row r="1590" spans="1:3" ht="16.5" x14ac:dyDescent="0.25">
      <c r="A1590" s="131" t="s">
        <v>5405</v>
      </c>
      <c r="B1590" s="80" t="s">
        <v>5406</v>
      </c>
      <c r="C1590" s="149"/>
    </row>
    <row r="1591" spans="1:3" ht="16.5" x14ac:dyDescent="0.25">
      <c r="A1591" s="132" t="s">
        <v>5407</v>
      </c>
      <c r="B1591" s="81" t="s">
        <v>5675</v>
      </c>
      <c r="C1591" s="149"/>
    </row>
    <row r="1592" spans="1:3" ht="16.5" x14ac:dyDescent="0.25">
      <c r="A1592" s="130" t="s">
        <v>4867</v>
      </c>
      <c r="B1592" s="122" t="s">
        <v>2004</v>
      </c>
      <c r="C1592" s="149"/>
    </row>
    <row r="1593" spans="1:3" ht="16.5" x14ac:dyDescent="0.25">
      <c r="A1593" s="131" t="s">
        <v>4098</v>
      </c>
      <c r="B1593" s="80" t="s">
        <v>4909</v>
      </c>
      <c r="C1593" s="149"/>
    </row>
    <row r="1594" spans="1:3" ht="16.5" x14ac:dyDescent="0.25">
      <c r="A1594" s="134" t="s">
        <v>4099</v>
      </c>
      <c r="B1594" s="81" t="s">
        <v>2662</v>
      </c>
      <c r="C1594" s="149"/>
    </row>
    <row r="1595" spans="1:3" ht="16.5" x14ac:dyDescent="0.25">
      <c r="A1595" s="132" t="s">
        <v>4100</v>
      </c>
      <c r="B1595" s="81" t="s">
        <v>2659</v>
      </c>
      <c r="C1595" s="149"/>
    </row>
    <row r="1596" spans="1:3" ht="16.5" x14ac:dyDescent="0.25">
      <c r="A1596" s="132" t="s">
        <v>4101</v>
      </c>
      <c r="B1596" s="81" t="s">
        <v>2660</v>
      </c>
      <c r="C1596" s="149"/>
    </row>
    <row r="1597" spans="1:3" ht="16.5" x14ac:dyDescent="0.25">
      <c r="A1597" s="135" t="s">
        <v>4102</v>
      </c>
      <c r="B1597" s="81" t="s">
        <v>4936</v>
      </c>
      <c r="C1597" s="149"/>
    </row>
    <row r="1598" spans="1:3" ht="16.5" x14ac:dyDescent="0.25">
      <c r="A1598" s="135" t="s">
        <v>4103</v>
      </c>
      <c r="B1598" s="81" t="s">
        <v>2661</v>
      </c>
      <c r="C1598" s="149"/>
    </row>
    <row r="1599" spans="1:3" ht="16.5" x14ac:dyDescent="0.25">
      <c r="A1599" s="131" t="s">
        <v>4104</v>
      </c>
      <c r="B1599" s="80" t="s">
        <v>5197</v>
      </c>
      <c r="C1599" s="149"/>
    </row>
    <row r="1600" spans="1:3" ht="16.5" x14ac:dyDescent="0.25">
      <c r="A1600" s="135" t="s">
        <v>4105</v>
      </c>
      <c r="B1600" s="81" t="s">
        <v>4951</v>
      </c>
      <c r="C1600" s="149"/>
    </row>
    <row r="1601" spans="1:3" ht="16.5" x14ac:dyDescent="0.25">
      <c r="A1601" s="135" t="s">
        <v>4106</v>
      </c>
      <c r="B1601" s="81" t="s">
        <v>1580</v>
      </c>
      <c r="C1601" s="149"/>
    </row>
    <row r="1602" spans="1:3" ht="16.5" x14ac:dyDescent="0.25">
      <c r="A1602" s="135" t="s">
        <v>4107</v>
      </c>
      <c r="B1602" s="81" t="s">
        <v>1584</v>
      </c>
      <c r="C1602" s="149"/>
    </row>
    <row r="1603" spans="1:3" ht="16.5" x14ac:dyDescent="0.25">
      <c r="A1603" s="130" t="s">
        <v>4868</v>
      </c>
      <c r="B1603" s="122" t="s">
        <v>1590</v>
      </c>
      <c r="C1603" s="149"/>
    </row>
    <row r="1604" spans="1:3" ht="16.5" x14ac:dyDescent="0.25">
      <c r="A1604" s="131" t="s">
        <v>4315</v>
      </c>
      <c r="B1604" s="80" t="s">
        <v>1591</v>
      </c>
      <c r="C1604" s="149"/>
    </row>
    <row r="1605" spans="1:3" ht="16.5" x14ac:dyDescent="0.25">
      <c r="A1605" s="132" t="s">
        <v>4316</v>
      </c>
      <c r="B1605" s="81" t="s">
        <v>5409</v>
      </c>
      <c r="C1605" s="149"/>
    </row>
    <row r="1606" spans="1:3" ht="16.5" x14ac:dyDescent="0.25">
      <c r="A1606" s="132" t="s">
        <v>5408</v>
      </c>
      <c r="B1606" s="81" t="s">
        <v>5410</v>
      </c>
      <c r="C1606" s="149"/>
    </row>
    <row r="1607" spans="1:3" ht="16.5" x14ac:dyDescent="0.25">
      <c r="A1607" s="131" t="s">
        <v>4317</v>
      </c>
      <c r="B1607" s="80" t="s">
        <v>1592</v>
      </c>
      <c r="C1607" s="149"/>
    </row>
    <row r="1608" spans="1:3" ht="16.5" x14ac:dyDescent="0.25">
      <c r="A1608" s="132" t="s">
        <v>4318</v>
      </c>
      <c r="B1608" s="81" t="s">
        <v>1592</v>
      </c>
      <c r="C1608" s="149"/>
    </row>
    <row r="1609" spans="1:3" ht="16.5" x14ac:dyDescent="0.25">
      <c r="A1609" s="130" t="s">
        <v>4869</v>
      </c>
      <c r="B1609" s="122" t="s">
        <v>1593</v>
      </c>
      <c r="C1609" s="149"/>
    </row>
    <row r="1610" spans="1:3" ht="16.5" x14ac:dyDescent="0.25">
      <c r="A1610" s="131" t="s">
        <v>4470</v>
      </c>
      <c r="B1610" s="80" t="s">
        <v>1594</v>
      </c>
      <c r="C1610" s="149"/>
    </row>
    <row r="1611" spans="1:3" ht="16.5" x14ac:dyDescent="0.25">
      <c r="A1611" s="132" t="s">
        <v>4471</v>
      </c>
      <c r="B1611" s="81" t="s">
        <v>1595</v>
      </c>
      <c r="C1611" s="149"/>
    </row>
    <row r="1612" spans="1:3" ht="16.5" x14ac:dyDescent="0.25">
      <c r="A1612" s="132" t="s">
        <v>4472</v>
      </c>
      <c r="B1612" s="81" t="s">
        <v>4957</v>
      </c>
      <c r="C1612" s="149"/>
    </row>
    <row r="1613" spans="1:3" ht="16.5" x14ac:dyDescent="0.25">
      <c r="A1613" s="131" t="s">
        <v>5411</v>
      </c>
      <c r="B1613" s="80" t="s">
        <v>1594</v>
      </c>
      <c r="C1613" s="149"/>
    </row>
    <row r="1614" spans="1:3" ht="16.5" x14ac:dyDescent="0.25">
      <c r="A1614" s="132" t="s">
        <v>5412</v>
      </c>
      <c r="B1614" s="81" t="s">
        <v>5157</v>
      </c>
      <c r="C1614" s="149"/>
    </row>
    <row r="1615" spans="1:3" ht="16.5" x14ac:dyDescent="0.25">
      <c r="A1615" s="132" t="s">
        <v>5413</v>
      </c>
      <c r="B1615" s="81" t="s">
        <v>5159</v>
      </c>
      <c r="C1615" s="149"/>
    </row>
    <row r="1616" spans="1:3" ht="16.5" x14ac:dyDescent="0.25">
      <c r="A1616" s="132" t="s">
        <v>5414</v>
      </c>
      <c r="B1616" s="81" t="s">
        <v>5160</v>
      </c>
      <c r="C1616" s="149"/>
    </row>
    <row r="1617" spans="1:3" ht="16.5" x14ac:dyDescent="0.25">
      <c r="A1617" s="132" t="s">
        <v>5415</v>
      </c>
      <c r="B1617" s="81" t="s">
        <v>5161</v>
      </c>
      <c r="C1617" s="149"/>
    </row>
    <row r="1618" spans="1:3" ht="16.5" x14ac:dyDescent="0.25">
      <c r="A1618" s="132" t="s">
        <v>5416</v>
      </c>
      <c r="B1618" s="81" t="s">
        <v>5158</v>
      </c>
      <c r="C1618" s="149"/>
    </row>
    <row r="1619" spans="1:3" ht="16.5" x14ac:dyDescent="0.25">
      <c r="A1619" s="132" t="s">
        <v>5417</v>
      </c>
      <c r="B1619" s="81" t="s">
        <v>1822</v>
      </c>
      <c r="C1619" s="149"/>
    </row>
    <row r="1620" spans="1:3" ht="16.5" x14ac:dyDescent="0.25">
      <c r="A1620" s="96" t="s">
        <v>1724</v>
      </c>
      <c r="B1620" s="120" t="s">
        <v>1725</v>
      </c>
      <c r="C1620" s="149"/>
    </row>
    <row r="1621" spans="1:3" ht="16.5" x14ac:dyDescent="0.25">
      <c r="A1621" s="79" t="s">
        <v>4870</v>
      </c>
      <c r="B1621" s="122" t="s">
        <v>1726</v>
      </c>
      <c r="C1621" s="149"/>
    </row>
    <row r="1622" spans="1:3" ht="16.5" x14ac:dyDescent="0.25">
      <c r="A1622" s="77" t="s">
        <v>3798</v>
      </c>
      <c r="B1622" s="80" t="s">
        <v>1727</v>
      </c>
      <c r="C1622" s="149"/>
    </row>
    <row r="1623" spans="1:3" ht="16.5" x14ac:dyDescent="0.25">
      <c r="A1623" s="76" t="s">
        <v>3799</v>
      </c>
      <c r="B1623" s="81" t="s">
        <v>5198</v>
      </c>
      <c r="C1623" s="149"/>
    </row>
    <row r="1624" spans="1:3" ht="16.5" x14ac:dyDescent="0.25">
      <c r="A1624" s="76" t="s">
        <v>3800</v>
      </c>
      <c r="B1624" s="81" t="s">
        <v>2663</v>
      </c>
      <c r="C1624" s="149"/>
    </row>
    <row r="1625" spans="1:3" ht="16.5" x14ac:dyDescent="0.25">
      <c r="A1625" s="76" t="s">
        <v>3801</v>
      </c>
      <c r="B1625" s="81" t="s">
        <v>1735</v>
      </c>
      <c r="C1625" s="149"/>
    </row>
    <row r="1626" spans="1:3" ht="16.5" x14ac:dyDescent="0.25">
      <c r="A1626" s="77" t="s">
        <v>3802</v>
      </c>
      <c r="B1626" s="80" t="s">
        <v>1737</v>
      </c>
      <c r="C1626" s="149"/>
    </row>
    <row r="1627" spans="1:3" ht="16.5" x14ac:dyDescent="0.25">
      <c r="A1627" s="76" t="s">
        <v>3803</v>
      </c>
      <c r="B1627" s="81" t="s">
        <v>1738</v>
      </c>
      <c r="C1627" s="149"/>
    </row>
    <row r="1628" spans="1:3" ht="16.5" x14ac:dyDescent="0.25">
      <c r="A1628" s="76" t="s">
        <v>3804</v>
      </c>
      <c r="B1628" s="81" t="s">
        <v>1740</v>
      </c>
      <c r="C1628" s="149"/>
    </row>
    <row r="1629" spans="1:3" ht="16.5" x14ac:dyDescent="0.25">
      <c r="A1629" s="76" t="s">
        <v>3805</v>
      </c>
      <c r="B1629" s="81" t="s">
        <v>1747</v>
      </c>
      <c r="C1629" s="149"/>
    </row>
    <row r="1630" spans="1:3" ht="16.5" x14ac:dyDescent="0.25">
      <c r="A1630" s="76" t="s">
        <v>3806</v>
      </c>
      <c r="B1630" s="81" t="s">
        <v>1748</v>
      </c>
      <c r="C1630" s="149"/>
    </row>
    <row r="1631" spans="1:3" ht="16.5" x14ac:dyDescent="0.25">
      <c r="A1631" s="77" t="s">
        <v>3807</v>
      </c>
      <c r="B1631" s="80" t="s">
        <v>1749</v>
      </c>
      <c r="C1631" s="149"/>
    </row>
    <row r="1632" spans="1:3" ht="16.5" x14ac:dyDescent="0.25">
      <c r="A1632" s="76" t="s">
        <v>3808</v>
      </c>
      <c r="B1632" s="81" t="s">
        <v>1750</v>
      </c>
      <c r="C1632" s="149"/>
    </row>
    <row r="1633" spans="1:3" ht="16.5" x14ac:dyDescent="0.25">
      <c r="A1633" s="76" t="s">
        <v>3809</v>
      </c>
      <c r="B1633" s="81" t="s">
        <v>1754</v>
      </c>
      <c r="C1633" s="149"/>
    </row>
    <row r="1634" spans="1:3" ht="16.5" x14ac:dyDescent="0.25">
      <c r="A1634" s="76" t="s">
        <v>3810</v>
      </c>
      <c r="B1634" s="81" t="s">
        <v>1757</v>
      </c>
      <c r="C1634" s="149"/>
    </row>
    <row r="1635" spans="1:3" ht="16.5" x14ac:dyDescent="0.25">
      <c r="A1635" s="79" t="s">
        <v>4871</v>
      </c>
      <c r="B1635" s="122" t="s">
        <v>1758</v>
      </c>
      <c r="C1635" s="149"/>
    </row>
    <row r="1636" spans="1:3" ht="16.5" x14ac:dyDescent="0.25">
      <c r="A1636" s="77" t="s">
        <v>4108</v>
      </c>
      <c r="B1636" s="80" t="s">
        <v>1759</v>
      </c>
      <c r="C1636" s="149"/>
    </row>
    <row r="1637" spans="1:3" ht="16.5" x14ac:dyDescent="0.25">
      <c r="A1637" s="76" t="s">
        <v>4109</v>
      </c>
      <c r="B1637" s="81" t="s">
        <v>2664</v>
      </c>
      <c r="C1637" s="149"/>
    </row>
    <row r="1638" spans="1:3" ht="16.5" x14ac:dyDescent="0.25">
      <c r="A1638" s="76" t="s">
        <v>4110</v>
      </c>
      <c r="B1638" s="81" t="s">
        <v>1767</v>
      </c>
      <c r="C1638" s="149"/>
    </row>
    <row r="1639" spans="1:3" ht="16.5" x14ac:dyDescent="0.25">
      <c r="A1639" s="79" t="s">
        <v>4872</v>
      </c>
      <c r="B1639" s="122" t="s">
        <v>4975</v>
      </c>
      <c r="C1639" s="149"/>
    </row>
    <row r="1640" spans="1:3" ht="16.5" x14ac:dyDescent="0.25">
      <c r="A1640" s="77" t="s">
        <v>4319</v>
      </c>
      <c r="B1640" s="80" t="s">
        <v>4976</v>
      </c>
      <c r="C1640" s="149"/>
    </row>
    <row r="1641" spans="1:3" ht="16.5" x14ac:dyDescent="0.25">
      <c r="A1641" s="76" t="s">
        <v>4320</v>
      </c>
      <c r="B1641" s="81" t="s">
        <v>2665</v>
      </c>
      <c r="C1641" s="149"/>
    </row>
    <row r="1642" spans="1:3" ht="16.5" x14ac:dyDescent="0.25">
      <c r="A1642" s="76" t="s">
        <v>4321</v>
      </c>
      <c r="B1642" s="81" t="s">
        <v>4977</v>
      </c>
      <c r="C1642" s="149"/>
    </row>
    <row r="1643" spans="1:3" ht="16.5" x14ac:dyDescent="0.25">
      <c r="A1643" s="77" t="s">
        <v>4322</v>
      </c>
      <c r="B1643" s="80" t="s">
        <v>1772</v>
      </c>
      <c r="C1643" s="149"/>
    </row>
    <row r="1644" spans="1:3" ht="16.5" x14ac:dyDescent="0.25">
      <c r="A1644" s="76" t="s">
        <v>4323</v>
      </c>
      <c r="B1644" s="81" t="s">
        <v>2666</v>
      </c>
      <c r="C1644" s="149"/>
    </row>
    <row r="1645" spans="1:3" ht="16.5" x14ac:dyDescent="0.25">
      <c r="A1645" s="78" t="s">
        <v>345</v>
      </c>
      <c r="B1645" s="120" t="s">
        <v>1773</v>
      </c>
      <c r="C1645" s="149"/>
    </row>
    <row r="1646" spans="1:3" ht="16.5" x14ac:dyDescent="0.25">
      <c r="A1646" s="79" t="s">
        <v>4873</v>
      </c>
      <c r="B1646" s="122" t="s">
        <v>1774</v>
      </c>
      <c r="C1646" s="149"/>
    </row>
    <row r="1647" spans="1:3" ht="16.5" x14ac:dyDescent="0.25">
      <c r="A1647" s="77" t="s">
        <v>3811</v>
      </c>
      <c r="B1647" s="80" t="s">
        <v>1775</v>
      </c>
      <c r="C1647" s="149"/>
    </row>
    <row r="1648" spans="1:3" ht="16.5" x14ac:dyDescent="0.25">
      <c r="A1648" s="76" t="s">
        <v>3812</v>
      </c>
      <c r="B1648" s="81" t="s">
        <v>2667</v>
      </c>
      <c r="C1648" s="149"/>
    </row>
    <row r="1649" spans="1:3" ht="16.5" x14ac:dyDescent="0.25">
      <c r="A1649" s="76" t="s">
        <v>3813</v>
      </c>
      <c r="B1649" s="81" t="s">
        <v>1778</v>
      </c>
      <c r="C1649" s="149"/>
    </row>
    <row r="1650" spans="1:3" ht="16.5" x14ac:dyDescent="0.25">
      <c r="A1650" s="77" t="s">
        <v>3814</v>
      </c>
      <c r="B1650" s="80" t="s">
        <v>1780</v>
      </c>
      <c r="C1650" s="149"/>
    </row>
    <row r="1651" spans="1:3" ht="16.5" x14ac:dyDescent="0.25">
      <c r="A1651" s="76" t="s">
        <v>3815</v>
      </c>
      <c r="B1651" s="81" t="s">
        <v>4983</v>
      </c>
      <c r="C1651" s="149"/>
    </row>
    <row r="1652" spans="1:3" ht="16.5" x14ac:dyDescent="0.25">
      <c r="A1652" s="76" t="s">
        <v>3816</v>
      </c>
      <c r="B1652" s="81" t="s">
        <v>2668</v>
      </c>
      <c r="C1652" s="149"/>
    </row>
    <row r="1653" spans="1:3" ht="16.5" x14ac:dyDescent="0.25">
      <c r="A1653" s="76" t="s">
        <v>3817</v>
      </c>
      <c r="B1653" s="81" t="s">
        <v>4984</v>
      </c>
      <c r="C1653" s="149"/>
    </row>
    <row r="1654" spans="1:3" ht="16.5" x14ac:dyDescent="0.25">
      <c r="A1654" s="76" t="s">
        <v>3818</v>
      </c>
      <c r="B1654" s="81" t="s">
        <v>2669</v>
      </c>
      <c r="C1654" s="149"/>
    </row>
    <row r="1655" spans="1:3" ht="16.5" x14ac:dyDescent="0.25">
      <c r="A1655" s="77" t="s">
        <v>3819</v>
      </c>
      <c r="B1655" s="80" t="s">
        <v>1784</v>
      </c>
      <c r="C1655" s="149"/>
    </row>
    <row r="1656" spans="1:3" ht="16.5" x14ac:dyDescent="0.25">
      <c r="A1656" s="76" t="s">
        <v>3820</v>
      </c>
      <c r="B1656" s="81" t="s">
        <v>4985</v>
      </c>
      <c r="C1656" s="149"/>
    </row>
    <row r="1657" spans="1:3" ht="16.5" x14ac:dyDescent="0.25">
      <c r="A1657" s="76" t="s">
        <v>3821</v>
      </c>
      <c r="B1657" s="81" t="s">
        <v>4986</v>
      </c>
      <c r="C1657" s="149"/>
    </row>
    <row r="1658" spans="1:3" ht="16.5" x14ac:dyDescent="0.25">
      <c r="A1658" s="76" t="s">
        <v>3822</v>
      </c>
      <c r="B1658" s="81" t="s">
        <v>2670</v>
      </c>
      <c r="C1658" s="149"/>
    </row>
    <row r="1659" spans="1:3" ht="16.5" x14ac:dyDescent="0.25">
      <c r="A1659" s="76" t="s">
        <v>3823</v>
      </c>
      <c r="B1659" s="81" t="s">
        <v>2671</v>
      </c>
      <c r="C1659" s="149"/>
    </row>
    <row r="1660" spans="1:3" ht="16.5" x14ac:dyDescent="0.25">
      <c r="A1660" s="79" t="s">
        <v>4874</v>
      </c>
      <c r="B1660" s="122" t="s">
        <v>1793</v>
      </c>
      <c r="C1660" s="149"/>
    </row>
    <row r="1661" spans="1:3" ht="16.5" x14ac:dyDescent="0.25">
      <c r="A1661" s="77" t="s">
        <v>4111</v>
      </c>
      <c r="B1661" s="80" t="s">
        <v>4989</v>
      </c>
      <c r="C1661" s="149"/>
    </row>
    <row r="1662" spans="1:3" ht="16.5" x14ac:dyDescent="0.25">
      <c r="A1662" s="76" t="s">
        <v>4112</v>
      </c>
      <c r="B1662" s="81" t="s">
        <v>2672</v>
      </c>
      <c r="C1662" s="149"/>
    </row>
    <row r="1663" spans="1:3" ht="16.5" x14ac:dyDescent="0.25">
      <c r="A1663" s="77" t="s">
        <v>4113</v>
      </c>
      <c r="B1663" s="80" t="s">
        <v>4990</v>
      </c>
      <c r="C1663" s="149"/>
    </row>
    <row r="1664" spans="1:3" ht="16.5" x14ac:dyDescent="0.25">
      <c r="A1664" s="76" t="s">
        <v>4114</v>
      </c>
      <c r="B1664" s="81" t="s">
        <v>4991</v>
      </c>
      <c r="C1664" s="149"/>
    </row>
    <row r="1665" spans="1:3" ht="16.5" x14ac:dyDescent="0.25">
      <c r="A1665" s="79" t="s">
        <v>2198</v>
      </c>
      <c r="B1665" s="122" t="s">
        <v>1796</v>
      </c>
      <c r="C1665" s="149"/>
    </row>
    <row r="1666" spans="1:3" ht="16.5" x14ac:dyDescent="0.25">
      <c r="A1666" s="77" t="s">
        <v>4324</v>
      </c>
      <c r="B1666" s="80" t="s">
        <v>1796</v>
      </c>
      <c r="C1666" s="149"/>
    </row>
    <row r="1667" spans="1:3" ht="16.5" x14ac:dyDescent="0.25">
      <c r="A1667" s="76" t="s">
        <v>4325</v>
      </c>
      <c r="B1667" s="81" t="s">
        <v>1796</v>
      </c>
      <c r="C1667" s="149"/>
    </row>
    <row r="1668" spans="1:3" ht="16.5" x14ac:dyDescent="0.25">
      <c r="A1668" s="82" t="s">
        <v>2000</v>
      </c>
      <c r="B1668" s="83" t="s">
        <v>5494</v>
      </c>
      <c r="C1668" s="149"/>
    </row>
    <row r="1669" spans="1:3" ht="16.5" x14ac:dyDescent="0.25">
      <c r="A1669" s="84" t="s">
        <v>4875</v>
      </c>
      <c r="B1669" s="85" t="s">
        <v>1838</v>
      </c>
      <c r="C1669" s="149"/>
    </row>
    <row r="1670" spans="1:3" ht="16.5" x14ac:dyDescent="0.25">
      <c r="A1670" s="86" t="s">
        <v>3824</v>
      </c>
      <c r="B1670" s="87" t="s">
        <v>2673</v>
      </c>
      <c r="C1670" s="149"/>
    </row>
    <row r="1671" spans="1:3" ht="16.5" x14ac:dyDescent="0.25">
      <c r="A1671" s="88" t="s">
        <v>3825</v>
      </c>
      <c r="B1671" s="89" t="s">
        <v>2409</v>
      </c>
      <c r="C1671" s="149"/>
    </row>
    <row r="1672" spans="1:3" ht="16.5" x14ac:dyDescent="0.25">
      <c r="A1672" s="88" t="s">
        <v>3826</v>
      </c>
      <c r="B1672" s="89" t="s">
        <v>2674</v>
      </c>
      <c r="C1672" s="149"/>
    </row>
    <row r="1673" spans="1:3" ht="16.5" x14ac:dyDescent="0.25">
      <c r="A1673" s="88" t="s">
        <v>3827</v>
      </c>
      <c r="B1673" s="89" t="s">
        <v>2675</v>
      </c>
      <c r="C1673" s="149"/>
    </row>
    <row r="1674" spans="1:3" ht="16.5" x14ac:dyDescent="0.25">
      <c r="A1674" s="84" t="s">
        <v>4876</v>
      </c>
      <c r="B1674" s="85" t="s">
        <v>2410</v>
      </c>
      <c r="C1674" s="149"/>
    </row>
    <row r="1675" spans="1:3" ht="33" x14ac:dyDescent="0.25">
      <c r="A1675" s="86" t="s">
        <v>5418</v>
      </c>
      <c r="B1675" s="87" t="s">
        <v>5420</v>
      </c>
      <c r="C1675" s="149"/>
    </row>
    <row r="1676" spans="1:3" ht="33" x14ac:dyDescent="0.25">
      <c r="A1676" s="88" t="s">
        <v>5419</v>
      </c>
      <c r="B1676" s="90" t="s">
        <v>5420</v>
      </c>
      <c r="C1676" s="149"/>
    </row>
    <row r="1677" spans="1:3" ht="16.5" x14ac:dyDescent="0.25">
      <c r="A1677" s="84" t="s">
        <v>4877</v>
      </c>
      <c r="B1677" s="91" t="s">
        <v>5421</v>
      </c>
      <c r="C1677" s="149"/>
    </row>
    <row r="1678" spans="1:3" ht="16.5" x14ac:dyDescent="0.25">
      <c r="A1678" s="86" t="s">
        <v>4326</v>
      </c>
      <c r="B1678" s="87" t="s">
        <v>2413</v>
      </c>
      <c r="C1678" s="149"/>
    </row>
    <row r="1679" spans="1:3" ht="16.5" x14ac:dyDescent="0.25">
      <c r="A1679" s="88" t="s">
        <v>4327</v>
      </c>
      <c r="B1679" s="89" t="s">
        <v>5422</v>
      </c>
      <c r="C1679" s="149"/>
    </row>
    <row r="1680" spans="1:3" ht="16.5" x14ac:dyDescent="0.25">
      <c r="A1680" s="88" t="s">
        <v>5218</v>
      </c>
      <c r="B1680" s="89" t="s">
        <v>5423</v>
      </c>
      <c r="C1680" s="149"/>
    </row>
    <row r="1681" spans="1:3" ht="16.5" x14ac:dyDescent="0.25">
      <c r="A1681" s="86" t="s">
        <v>4328</v>
      </c>
      <c r="B1681" s="87" t="s">
        <v>2414</v>
      </c>
      <c r="C1681" s="149"/>
    </row>
    <row r="1682" spans="1:3" ht="16.5" x14ac:dyDescent="0.25">
      <c r="A1682" s="88" t="s">
        <v>4329</v>
      </c>
      <c r="B1682" s="89" t="s">
        <v>2416</v>
      </c>
      <c r="C1682" s="149"/>
    </row>
    <row r="1683" spans="1:3" ht="16.5" x14ac:dyDescent="0.25">
      <c r="A1683" s="88" t="s">
        <v>4330</v>
      </c>
      <c r="B1683" s="89" t="s">
        <v>2411</v>
      </c>
      <c r="C1683" s="149"/>
    </row>
    <row r="1684" spans="1:3" ht="16.5" x14ac:dyDescent="0.25">
      <c r="A1684" s="88" t="s">
        <v>4331</v>
      </c>
      <c r="B1684" s="89" t="s">
        <v>2412</v>
      </c>
      <c r="C1684" s="149"/>
    </row>
    <row r="1685" spans="1:3" ht="16.5" x14ac:dyDescent="0.25">
      <c r="A1685" s="86" t="s">
        <v>5456</v>
      </c>
      <c r="B1685" s="87" t="s">
        <v>5457</v>
      </c>
      <c r="C1685" s="149"/>
    </row>
    <row r="1686" spans="1:3" ht="16.5" x14ac:dyDescent="0.25">
      <c r="A1686" s="92" t="s">
        <v>5458</v>
      </c>
      <c r="B1686" s="90" t="s">
        <v>5464</v>
      </c>
      <c r="C1686" s="149"/>
    </row>
    <row r="1687" spans="1:3" ht="16.5" x14ac:dyDescent="0.25">
      <c r="A1687" s="88" t="s">
        <v>5459</v>
      </c>
      <c r="B1687" s="90" t="s">
        <v>5465</v>
      </c>
      <c r="C1687" s="149"/>
    </row>
    <row r="1688" spans="1:3" ht="16.5" x14ac:dyDescent="0.25">
      <c r="A1688" s="88" t="s">
        <v>5460</v>
      </c>
      <c r="B1688" s="90" t="s">
        <v>5466</v>
      </c>
      <c r="C1688" s="149"/>
    </row>
    <row r="1689" spans="1:3" ht="16.5" x14ac:dyDescent="0.25">
      <c r="A1689" s="88" t="s">
        <v>5461</v>
      </c>
      <c r="B1689" s="90" t="s">
        <v>5467</v>
      </c>
      <c r="C1689" s="149"/>
    </row>
    <row r="1690" spans="1:3" ht="16.5" x14ac:dyDescent="0.25">
      <c r="A1690" s="88" t="s">
        <v>5462</v>
      </c>
      <c r="B1690" s="90" t="s">
        <v>5468</v>
      </c>
      <c r="C1690" s="149"/>
    </row>
    <row r="1691" spans="1:3" ht="33" x14ac:dyDescent="0.25">
      <c r="A1691" s="88" t="s">
        <v>5463</v>
      </c>
      <c r="B1691" s="90" t="s">
        <v>5469</v>
      </c>
      <c r="C1691" s="149"/>
    </row>
    <row r="1692" spans="1:3" ht="16.5" x14ac:dyDescent="0.25">
      <c r="A1692" s="84" t="s">
        <v>4878</v>
      </c>
      <c r="B1692" s="85" t="s">
        <v>1993</v>
      </c>
      <c r="C1692" s="149"/>
    </row>
    <row r="1693" spans="1:3" ht="16.5" x14ac:dyDescent="0.25">
      <c r="A1693" s="86" t="s">
        <v>4474</v>
      </c>
      <c r="B1693" s="93" t="s">
        <v>5562</v>
      </c>
      <c r="C1693" s="149"/>
    </row>
    <row r="1694" spans="1:3" ht="16.5" x14ac:dyDescent="0.25">
      <c r="A1694" s="88" t="s">
        <v>4475</v>
      </c>
      <c r="B1694" s="89" t="s">
        <v>2001</v>
      </c>
      <c r="C1694" s="149"/>
    </row>
    <row r="1695" spans="1:3" ht="16.5" x14ac:dyDescent="0.25">
      <c r="A1695" s="88" t="s">
        <v>4476</v>
      </c>
      <c r="B1695" s="89" t="s">
        <v>2002</v>
      </c>
      <c r="C1695" s="149"/>
    </row>
    <row r="1696" spans="1:3" ht="16.5" x14ac:dyDescent="0.25">
      <c r="A1696" s="86" t="s">
        <v>4477</v>
      </c>
      <c r="B1696" s="87" t="s">
        <v>2415</v>
      </c>
      <c r="C1696" s="149"/>
    </row>
    <row r="1697" spans="1:3" ht="16.5" x14ac:dyDescent="0.25">
      <c r="A1697" s="88" t="s">
        <v>4473</v>
      </c>
      <c r="B1697" s="89" t="s">
        <v>2415</v>
      </c>
      <c r="C1697" s="149"/>
    </row>
    <row r="1698" spans="1:3" ht="16.5" x14ac:dyDescent="0.25">
      <c r="A1698" s="86" t="s">
        <v>4478</v>
      </c>
      <c r="B1698" s="93" t="s">
        <v>5563</v>
      </c>
      <c r="C1698" s="149"/>
    </row>
    <row r="1699" spans="1:3" ht="16.5" x14ac:dyDescent="0.25">
      <c r="A1699" s="88" t="s">
        <v>4479</v>
      </c>
      <c r="B1699" s="94" t="s">
        <v>5676</v>
      </c>
      <c r="C1699" s="149"/>
    </row>
    <row r="1700" spans="1:3" ht="16.5" x14ac:dyDescent="0.25">
      <c r="A1700" s="88" t="s">
        <v>5496</v>
      </c>
      <c r="B1700" s="89" t="s">
        <v>5495</v>
      </c>
      <c r="C1700" s="149"/>
    </row>
    <row r="1701" spans="1:3" ht="16.5" x14ac:dyDescent="0.25">
      <c r="A1701" s="86" t="s">
        <v>6183</v>
      </c>
      <c r="B1701" s="93" t="s">
        <v>6184</v>
      </c>
      <c r="C1701" s="149"/>
    </row>
    <row r="1702" spans="1:3" ht="16.5" x14ac:dyDescent="0.25">
      <c r="A1702" s="259" t="s">
        <v>6138</v>
      </c>
      <c r="B1702" s="260" t="s">
        <v>6139</v>
      </c>
      <c r="C1702" s="149" t="s">
        <v>5757</v>
      </c>
    </row>
    <row r="1703" spans="1:3" ht="16.5" x14ac:dyDescent="0.25">
      <c r="A1703" s="259" t="s">
        <v>6141</v>
      </c>
      <c r="B1703" s="260" t="s">
        <v>6142</v>
      </c>
      <c r="C1703" s="149" t="s">
        <v>5757</v>
      </c>
    </row>
    <row r="1704" spans="1:3" ht="16.5" x14ac:dyDescent="0.25">
      <c r="A1704" s="259" t="s">
        <v>6144</v>
      </c>
      <c r="B1704" s="260" t="s">
        <v>6145</v>
      </c>
      <c r="C1704" s="149" t="s">
        <v>5757</v>
      </c>
    </row>
    <row r="1705" spans="1:3" ht="16.5" x14ac:dyDescent="0.25">
      <c r="A1705" s="259" t="s">
        <v>6146</v>
      </c>
      <c r="B1705" s="260" t="s">
        <v>6147</v>
      </c>
      <c r="C1705" s="149" t="s">
        <v>5757</v>
      </c>
    </row>
    <row r="1706" spans="1:3" ht="16.5" x14ac:dyDescent="0.25">
      <c r="A1706" s="86" t="s">
        <v>4480</v>
      </c>
      <c r="B1706" s="87" t="s">
        <v>2679</v>
      </c>
      <c r="C1706" s="149"/>
    </row>
    <row r="1707" spans="1:3" ht="16.5" x14ac:dyDescent="0.25">
      <c r="A1707" s="88" t="s">
        <v>4481</v>
      </c>
      <c r="B1707" s="89" t="s">
        <v>2679</v>
      </c>
      <c r="C1707" s="149"/>
    </row>
    <row r="1708" spans="1:3" ht="16.5" x14ac:dyDescent="0.25">
      <c r="A1708" s="86" t="s">
        <v>5424</v>
      </c>
      <c r="B1708" s="87" t="s">
        <v>5425</v>
      </c>
      <c r="C1708" s="149"/>
    </row>
    <row r="1709" spans="1:3" ht="16.5" x14ac:dyDescent="0.25">
      <c r="A1709" s="88" t="s">
        <v>5497</v>
      </c>
      <c r="B1709" s="89" t="s">
        <v>5564</v>
      </c>
      <c r="C1709" s="149"/>
    </row>
    <row r="1710" spans="1:3" ht="16.5" x14ac:dyDescent="0.25">
      <c r="A1710" s="88" t="s">
        <v>5498</v>
      </c>
      <c r="B1710" s="89" t="s">
        <v>5565</v>
      </c>
      <c r="C1710" s="149"/>
    </row>
    <row r="1711" spans="1:3" ht="16.5" x14ac:dyDescent="0.25">
      <c r="A1711" s="88" t="s">
        <v>5677</v>
      </c>
      <c r="B1711" s="89" t="s">
        <v>5678</v>
      </c>
      <c r="C1711" s="149"/>
    </row>
    <row r="1712" spans="1:3" ht="16.5" x14ac:dyDescent="0.25">
      <c r="A1712" s="88" t="s">
        <v>5426</v>
      </c>
      <c r="B1712" s="89" t="s">
        <v>1999</v>
      </c>
      <c r="C1712" s="149"/>
    </row>
    <row r="1713" spans="1:3" ht="16.5" x14ac:dyDescent="0.25">
      <c r="A1713" s="86" t="s">
        <v>5427</v>
      </c>
      <c r="B1713" s="87" t="s">
        <v>5425</v>
      </c>
      <c r="C1713" s="149"/>
    </row>
    <row r="1714" spans="1:3" ht="16.5" x14ac:dyDescent="0.25">
      <c r="A1714" s="88" t="s">
        <v>5428</v>
      </c>
      <c r="B1714" s="89" t="s">
        <v>5679</v>
      </c>
      <c r="C1714" s="149"/>
    </row>
    <row r="1715" spans="1:3" ht="16.5" x14ac:dyDescent="0.25">
      <c r="A1715" s="88" t="s">
        <v>5429</v>
      </c>
      <c r="B1715" s="89" t="s">
        <v>5680</v>
      </c>
      <c r="C1715" s="149"/>
    </row>
    <row r="1716" spans="1:3" ht="16.5" x14ac:dyDescent="0.25">
      <c r="A1716" s="84" t="s">
        <v>5482</v>
      </c>
      <c r="B1716" s="85" t="s">
        <v>5499</v>
      </c>
      <c r="C1716" s="149"/>
    </row>
    <row r="1717" spans="1:3" ht="16.5" x14ac:dyDescent="0.25">
      <c r="A1717" s="86" t="s">
        <v>5483</v>
      </c>
      <c r="B1717" s="87" t="s">
        <v>5499</v>
      </c>
      <c r="C1717" s="149"/>
    </row>
    <row r="1718" spans="1:3" ht="16.5" x14ac:dyDescent="0.25">
      <c r="A1718" s="88" t="s">
        <v>5484</v>
      </c>
      <c r="B1718" s="89" t="s">
        <v>5500</v>
      </c>
      <c r="C1718" s="149"/>
    </row>
  </sheetData>
  <autoFilter ref="A1:B1718"/>
  <pageMargins left="0.7" right="0.7" top="0.75" bottom="0.75" header="0.3" footer="0.3"/>
  <pageSetup paperSize="9" scale="6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B100"/>
  <sheetViews>
    <sheetView zoomScaleNormal="100" zoomScaleSheetLayoutView="85" workbookViewId="0">
      <selection activeCell="C10" sqref="C10"/>
    </sheetView>
  </sheetViews>
  <sheetFormatPr baseColWidth="10" defaultColWidth="11.5703125" defaultRowHeight="19.5" customHeight="1" x14ac:dyDescent="0.25"/>
  <cols>
    <col min="1" max="1" width="11" style="183" customWidth="1"/>
    <col min="2" max="2" width="129.5703125" style="183" bestFit="1" customWidth="1"/>
    <col min="3" max="254" width="67.85546875" style="183" customWidth="1"/>
    <col min="255" max="255" width="2.85546875" style="183" customWidth="1"/>
    <col min="256" max="16384" width="11.5703125" style="183"/>
  </cols>
  <sheetData>
    <row r="1" spans="1:2" s="211" customFormat="1" ht="16.5" x14ac:dyDescent="0.25">
      <c r="A1" s="192" t="s">
        <v>5727</v>
      </c>
      <c r="B1" s="192" t="s">
        <v>5728</v>
      </c>
    </row>
    <row r="2" spans="1:2" s="211" customFormat="1" ht="16.5" x14ac:dyDescent="0.25">
      <c r="A2" s="78" t="s">
        <v>1402</v>
      </c>
      <c r="B2" s="119" t="s">
        <v>582</v>
      </c>
    </row>
    <row r="3" spans="1:2" s="12" customFormat="1" ht="16.5" x14ac:dyDescent="0.25">
      <c r="A3" s="104" t="s">
        <v>4850</v>
      </c>
      <c r="B3" s="121" t="s">
        <v>583</v>
      </c>
    </row>
    <row r="4" spans="1:2" s="12" customFormat="1" ht="16.5" x14ac:dyDescent="0.25">
      <c r="A4" s="106" t="s">
        <v>3745</v>
      </c>
      <c r="B4" s="112" t="s">
        <v>584</v>
      </c>
    </row>
    <row r="5" spans="1:2" s="25" customFormat="1" ht="16.5" x14ac:dyDescent="0.25">
      <c r="A5" s="107" t="s">
        <v>3746</v>
      </c>
      <c r="B5" s="102" t="s">
        <v>585</v>
      </c>
    </row>
    <row r="6" spans="1:2" s="25" customFormat="1" ht="16.5" x14ac:dyDescent="0.25">
      <c r="A6" s="335" t="s">
        <v>2003</v>
      </c>
      <c r="B6" s="137"/>
    </row>
    <row r="7" spans="1:2" s="25" customFormat="1" ht="16.5" x14ac:dyDescent="0.25">
      <c r="A7" s="332"/>
      <c r="B7" s="137" t="s">
        <v>85</v>
      </c>
    </row>
    <row r="8" spans="1:2" s="12" customFormat="1" ht="16.5" x14ac:dyDescent="0.25">
      <c r="A8" s="332"/>
      <c r="B8" s="137"/>
    </row>
    <row r="9" spans="1:2" s="25" customFormat="1" ht="16.5" x14ac:dyDescent="0.25">
      <c r="A9" s="107" t="s">
        <v>3747</v>
      </c>
      <c r="B9" s="102" t="s">
        <v>586</v>
      </c>
    </row>
    <row r="10" spans="1:2" s="25" customFormat="1" ht="16.5" x14ac:dyDescent="0.25">
      <c r="A10" s="335" t="s">
        <v>2003</v>
      </c>
      <c r="B10" s="137"/>
    </row>
    <row r="11" spans="1:2" s="25" customFormat="1" ht="16.5" x14ac:dyDescent="0.25">
      <c r="A11" s="338"/>
      <c r="B11" s="137" t="s">
        <v>85</v>
      </c>
    </row>
    <row r="12" spans="1:2" s="12" customFormat="1" ht="16.5" x14ac:dyDescent="0.25">
      <c r="A12" s="332"/>
      <c r="B12" s="137"/>
    </row>
    <row r="13" spans="1:2" s="25" customFormat="1" ht="16.5" x14ac:dyDescent="0.25">
      <c r="A13" s="107" t="s">
        <v>3748</v>
      </c>
      <c r="B13" s="102" t="s">
        <v>587</v>
      </c>
    </row>
    <row r="14" spans="1:2" s="25" customFormat="1" ht="16.5" x14ac:dyDescent="0.25">
      <c r="A14" s="335" t="s">
        <v>2003</v>
      </c>
      <c r="B14" s="137"/>
    </row>
    <row r="15" spans="1:2" s="25" customFormat="1" ht="16.5" x14ac:dyDescent="0.25">
      <c r="A15" s="332"/>
      <c r="B15" s="137" t="s">
        <v>85</v>
      </c>
    </row>
    <row r="16" spans="1:2" s="25" customFormat="1" ht="16.5" x14ac:dyDescent="0.25">
      <c r="A16" s="336"/>
      <c r="B16" s="137"/>
    </row>
    <row r="17" spans="1:2" s="25" customFormat="1" ht="16.5" x14ac:dyDescent="0.25">
      <c r="A17" s="107" t="s">
        <v>3749</v>
      </c>
      <c r="B17" s="102" t="s">
        <v>588</v>
      </c>
    </row>
    <row r="18" spans="1:2" s="25" customFormat="1" ht="16.5" x14ac:dyDescent="0.25">
      <c r="A18" s="335" t="s">
        <v>2003</v>
      </c>
      <c r="B18" s="137"/>
    </row>
    <row r="19" spans="1:2" s="25" customFormat="1" ht="16.5" x14ac:dyDescent="0.25">
      <c r="A19" s="332"/>
      <c r="B19" s="137" t="s">
        <v>85</v>
      </c>
    </row>
    <row r="20" spans="1:2" s="12" customFormat="1" ht="16.5" x14ac:dyDescent="0.25">
      <c r="A20" s="332"/>
      <c r="B20" s="137"/>
    </row>
    <row r="21" spans="1:2" s="12" customFormat="1" ht="16.5" x14ac:dyDescent="0.25">
      <c r="A21" s="107" t="s">
        <v>3750</v>
      </c>
      <c r="B21" s="102" t="s">
        <v>589</v>
      </c>
    </row>
    <row r="22" spans="1:2" s="12" customFormat="1" ht="16.5" x14ac:dyDescent="0.25">
      <c r="A22" s="335" t="s">
        <v>2003</v>
      </c>
      <c r="B22" s="137"/>
    </row>
    <row r="23" spans="1:2" s="12" customFormat="1" ht="16.5" x14ac:dyDescent="0.25">
      <c r="A23" s="332"/>
      <c r="B23" s="137" t="s">
        <v>85</v>
      </c>
    </row>
    <row r="24" spans="1:2" s="211" customFormat="1" ht="16.5" x14ac:dyDescent="0.25">
      <c r="A24" s="332"/>
      <c r="B24" s="137"/>
    </row>
    <row r="25" spans="1:2" s="12" customFormat="1" ht="16.5" x14ac:dyDescent="0.25">
      <c r="A25" s="106" t="s">
        <v>3751</v>
      </c>
      <c r="B25" s="112" t="s">
        <v>590</v>
      </c>
    </row>
    <row r="26" spans="1:2" s="12" customFormat="1" ht="16.5" x14ac:dyDescent="0.25">
      <c r="A26" s="107" t="s">
        <v>3752</v>
      </c>
      <c r="B26" s="102" t="s">
        <v>2481</v>
      </c>
    </row>
    <row r="27" spans="1:2" s="12" customFormat="1" ht="16.5" x14ac:dyDescent="0.25">
      <c r="A27" s="366" t="s">
        <v>2003</v>
      </c>
      <c r="B27" s="141" t="s">
        <v>591</v>
      </c>
    </row>
    <row r="28" spans="1:2" s="12" customFormat="1" ht="16.5" x14ac:dyDescent="0.25">
      <c r="A28" s="332"/>
      <c r="B28" s="141" t="s">
        <v>592</v>
      </c>
    </row>
    <row r="29" spans="1:2" s="12" customFormat="1" ht="16.5" x14ac:dyDescent="0.25">
      <c r="A29" s="332"/>
      <c r="B29" s="141" t="s">
        <v>593</v>
      </c>
    </row>
    <row r="30" spans="1:2" s="12" customFormat="1" ht="16.5" x14ac:dyDescent="0.25">
      <c r="A30" s="332"/>
      <c r="B30" s="141" t="s">
        <v>594</v>
      </c>
    </row>
    <row r="31" spans="1:2" s="12" customFormat="1" ht="16.5" x14ac:dyDescent="0.25">
      <c r="A31" s="332"/>
      <c r="B31" s="141" t="s">
        <v>595</v>
      </c>
    </row>
    <row r="32" spans="1:2" s="12" customFormat="1" ht="16.5" x14ac:dyDescent="0.25">
      <c r="A32" s="383"/>
      <c r="B32" s="141" t="s">
        <v>596</v>
      </c>
    </row>
    <row r="33" spans="1:2" s="12" customFormat="1" ht="16.5" x14ac:dyDescent="0.25">
      <c r="A33" s="383"/>
      <c r="B33" s="141" t="s">
        <v>597</v>
      </c>
    </row>
    <row r="34" spans="1:2" s="12" customFormat="1" ht="16.5" x14ac:dyDescent="0.25">
      <c r="A34" s="332"/>
      <c r="B34" s="141" t="s">
        <v>12</v>
      </c>
    </row>
    <row r="35" spans="1:2" s="12" customFormat="1" ht="16.5" x14ac:dyDescent="0.25">
      <c r="A35" s="332"/>
      <c r="B35" s="141" t="s">
        <v>598</v>
      </c>
    </row>
    <row r="36" spans="1:2" s="12" customFormat="1" ht="16.5" x14ac:dyDescent="0.25">
      <c r="A36" s="332"/>
      <c r="B36" s="141"/>
    </row>
    <row r="37" spans="1:2" s="12" customFormat="1" ht="16.5" x14ac:dyDescent="0.25">
      <c r="A37" s="100" t="s">
        <v>3753</v>
      </c>
      <c r="B37" s="117" t="s">
        <v>599</v>
      </c>
    </row>
    <row r="38" spans="1:2" s="12" customFormat="1" ht="16.5" x14ac:dyDescent="0.25">
      <c r="A38" s="107" t="s">
        <v>3754</v>
      </c>
      <c r="B38" s="102" t="s">
        <v>2480</v>
      </c>
    </row>
    <row r="39" spans="1:2" s="12" customFormat="1" ht="16.5" x14ac:dyDescent="0.25">
      <c r="A39" s="332" t="s">
        <v>2003</v>
      </c>
      <c r="B39" s="141" t="s">
        <v>601</v>
      </c>
    </row>
    <row r="40" spans="1:2" s="12" customFormat="1" ht="16.5" x14ac:dyDescent="0.25">
      <c r="A40" s="332"/>
      <c r="B40" s="141" t="s">
        <v>3311</v>
      </c>
    </row>
    <row r="41" spans="1:2" s="12" customFormat="1" ht="16.5" x14ac:dyDescent="0.25">
      <c r="A41" s="332"/>
      <c r="B41" s="141" t="s">
        <v>85</v>
      </c>
    </row>
    <row r="42" spans="1:2" s="12" customFormat="1" ht="16.5" x14ac:dyDescent="0.25">
      <c r="A42" s="337"/>
      <c r="B42" s="141"/>
    </row>
    <row r="43" spans="1:2" s="12" customFormat="1" ht="16.5" x14ac:dyDescent="0.25">
      <c r="A43" s="104" t="s">
        <v>4851</v>
      </c>
      <c r="B43" s="121" t="s">
        <v>602</v>
      </c>
    </row>
    <row r="44" spans="1:2" s="12" customFormat="1" ht="16.5" x14ac:dyDescent="0.25">
      <c r="A44" s="100" t="s">
        <v>4062</v>
      </c>
      <c r="B44" s="117" t="s">
        <v>603</v>
      </c>
    </row>
    <row r="45" spans="1:2" s="211" customFormat="1" ht="16.5" x14ac:dyDescent="0.25">
      <c r="A45" s="107" t="s">
        <v>4063</v>
      </c>
      <c r="B45" s="102" t="s">
        <v>604</v>
      </c>
    </row>
    <row r="46" spans="1:2" s="211" customFormat="1" ht="16.5" x14ac:dyDescent="0.25">
      <c r="A46" s="332" t="s">
        <v>2003</v>
      </c>
      <c r="B46" s="141" t="s">
        <v>3312</v>
      </c>
    </row>
    <row r="47" spans="1:2" s="211" customFormat="1" ht="16.5" x14ac:dyDescent="0.25">
      <c r="A47" s="345"/>
      <c r="B47" s="141" t="s">
        <v>3313</v>
      </c>
    </row>
    <row r="48" spans="1:2" s="211" customFormat="1" ht="16.5" x14ac:dyDescent="0.25">
      <c r="A48" s="332"/>
      <c r="B48" s="141" t="s">
        <v>605</v>
      </c>
    </row>
    <row r="49" spans="1:2" s="211" customFormat="1" ht="16.5" x14ac:dyDescent="0.25">
      <c r="A49" s="332"/>
      <c r="B49" s="141" t="s">
        <v>3314</v>
      </c>
    </row>
    <row r="50" spans="1:2" s="211" customFormat="1" ht="16.5" x14ac:dyDescent="0.25">
      <c r="A50" s="332"/>
      <c r="B50" s="141" t="s">
        <v>606</v>
      </c>
    </row>
    <row r="51" spans="1:2" s="211" customFormat="1" ht="16.5" x14ac:dyDescent="0.25">
      <c r="A51" s="332"/>
      <c r="B51" s="141" t="s">
        <v>607</v>
      </c>
    </row>
    <row r="52" spans="1:2" s="211" customFormat="1" ht="16.5" x14ac:dyDescent="0.25">
      <c r="A52" s="332"/>
      <c r="B52" s="141" t="s">
        <v>3315</v>
      </c>
    </row>
    <row r="53" spans="1:2" s="211" customFormat="1" ht="16.5" x14ac:dyDescent="0.25">
      <c r="A53" s="332"/>
      <c r="B53" s="141" t="s">
        <v>85</v>
      </c>
    </row>
    <row r="54" spans="1:2" s="12" customFormat="1" ht="16.5" x14ac:dyDescent="0.25">
      <c r="A54" s="332"/>
      <c r="B54" s="141"/>
    </row>
    <row r="55" spans="1:2" s="12" customFormat="1" ht="16.5" x14ac:dyDescent="0.25">
      <c r="A55" s="107" t="s">
        <v>4064</v>
      </c>
      <c r="B55" s="102" t="s">
        <v>608</v>
      </c>
    </row>
    <row r="56" spans="1:2" s="12" customFormat="1" ht="16.5" x14ac:dyDescent="0.25">
      <c r="A56" s="332" t="s">
        <v>2003</v>
      </c>
      <c r="B56" s="141" t="s">
        <v>609</v>
      </c>
    </row>
    <row r="57" spans="1:2" s="12" customFormat="1" ht="16.5" x14ac:dyDescent="0.25">
      <c r="A57" s="332"/>
      <c r="B57" s="141" t="s">
        <v>610</v>
      </c>
    </row>
    <row r="58" spans="1:2" s="12" customFormat="1" ht="16.5" x14ac:dyDescent="0.25">
      <c r="A58" s="332"/>
      <c r="B58" s="141"/>
    </row>
    <row r="59" spans="1:2" s="12" customFormat="1" ht="16.5" x14ac:dyDescent="0.25">
      <c r="A59" s="100" t="s">
        <v>4065</v>
      </c>
      <c r="B59" s="117" t="s">
        <v>611</v>
      </c>
    </row>
    <row r="60" spans="1:2" s="12" customFormat="1" ht="16.5" x14ac:dyDescent="0.25">
      <c r="A60" s="107" t="s">
        <v>4066</v>
      </c>
      <c r="B60" s="102" t="s">
        <v>3316</v>
      </c>
    </row>
    <row r="61" spans="1:2" s="12" customFormat="1" ht="16.5" x14ac:dyDescent="0.25">
      <c r="A61" s="332" t="s">
        <v>2003</v>
      </c>
      <c r="B61" s="141" t="s">
        <v>612</v>
      </c>
    </row>
    <row r="62" spans="1:2" s="12" customFormat="1" ht="16.5" x14ac:dyDescent="0.25">
      <c r="A62" s="332"/>
      <c r="B62" s="141" t="s">
        <v>613</v>
      </c>
    </row>
    <row r="63" spans="1:2" s="12" customFormat="1" ht="16.5" x14ac:dyDescent="0.25">
      <c r="A63" s="345"/>
      <c r="B63" s="141" t="s">
        <v>5086</v>
      </c>
    </row>
    <row r="64" spans="1:2" s="12" customFormat="1" ht="16.5" x14ac:dyDescent="0.25">
      <c r="A64" s="332"/>
      <c r="B64" s="141" t="s">
        <v>614</v>
      </c>
    </row>
    <row r="65" spans="1:2" s="12" customFormat="1" ht="16.5" x14ac:dyDescent="0.25">
      <c r="A65" s="332"/>
      <c r="B65" s="141" t="s">
        <v>615</v>
      </c>
    </row>
    <row r="66" spans="1:2" s="12" customFormat="1" ht="16.5" x14ac:dyDescent="0.25">
      <c r="A66" s="332"/>
      <c r="B66" s="141" t="s">
        <v>616</v>
      </c>
    </row>
    <row r="67" spans="1:2" s="12" customFormat="1" ht="16.5" x14ac:dyDescent="0.25">
      <c r="A67" s="332"/>
      <c r="B67" s="141" t="s">
        <v>617</v>
      </c>
    </row>
    <row r="68" spans="1:2" s="12" customFormat="1" ht="16.5" x14ac:dyDescent="0.25">
      <c r="A68" s="332"/>
      <c r="B68" s="141" t="s">
        <v>3317</v>
      </c>
    </row>
    <row r="69" spans="1:2" s="12" customFormat="1" ht="16.5" x14ac:dyDescent="0.25">
      <c r="A69" s="332"/>
      <c r="B69" s="141" t="s">
        <v>618</v>
      </c>
    </row>
    <row r="70" spans="1:2" s="12" customFormat="1" ht="16.5" x14ac:dyDescent="0.25">
      <c r="A70" s="332"/>
      <c r="B70" s="141" t="s">
        <v>619</v>
      </c>
    </row>
    <row r="71" spans="1:2" s="12" customFormat="1" ht="16.5" x14ac:dyDescent="0.25">
      <c r="A71" s="332"/>
      <c r="B71" s="141" t="s">
        <v>85</v>
      </c>
    </row>
    <row r="72" spans="1:2" s="36" customFormat="1" ht="16.5" x14ac:dyDescent="0.25">
      <c r="A72" s="332"/>
      <c r="B72" s="141"/>
    </row>
    <row r="73" spans="1:2" s="12" customFormat="1" ht="16.5" x14ac:dyDescent="0.25">
      <c r="A73" s="100" t="s">
        <v>4068</v>
      </c>
      <c r="B73" s="117" t="s">
        <v>620</v>
      </c>
    </row>
    <row r="74" spans="1:2" s="12" customFormat="1" ht="16.5" x14ac:dyDescent="0.25">
      <c r="A74" s="107" t="s">
        <v>4069</v>
      </c>
      <c r="B74" s="102" t="s">
        <v>2624</v>
      </c>
    </row>
    <row r="75" spans="1:2" s="12" customFormat="1" ht="16.5" x14ac:dyDescent="0.25">
      <c r="A75" s="341" t="s">
        <v>2003</v>
      </c>
      <c r="B75" s="141" t="s">
        <v>621</v>
      </c>
    </row>
    <row r="76" spans="1:2" s="12" customFormat="1" ht="16.5" x14ac:dyDescent="0.25">
      <c r="A76" s="342"/>
      <c r="B76" s="141" t="s">
        <v>622</v>
      </c>
    </row>
    <row r="77" spans="1:2" s="12" customFormat="1" ht="16.5" x14ac:dyDescent="0.25">
      <c r="A77" s="335"/>
      <c r="B77" s="141" t="s">
        <v>623</v>
      </c>
    </row>
    <row r="78" spans="1:2" s="12" customFormat="1" ht="16.5" x14ac:dyDescent="0.25">
      <c r="A78" s="335"/>
      <c r="B78" s="141" t="s">
        <v>624</v>
      </c>
    </row>
    <row r="79" spans="1:2" s="12" customFormat="1" ht="16.5" x14ac:dyDescent="0.25">
      <c r="A79" s="335"/>
      <c r="B79" s="141" t="s">
        <v>625</v>
      </c>
    </row>
    <row r="80" spans="1:2" s="12" customFormat="1" ht="16.5" x14ac:dyDescent="0.25">
      <c r="A80" s="335"/>
      <c r="B80" s="141" t="s">
        <v>626</v>
      </c>
    </row>
    <row r="81" spans="1:2" s="12" customFormat="1" ht="16.5" x14ac:dyDescent="0.25">
      <c r="A81" s="335"/>
      <c r="B81" s="141" t="s">
        <v>627</v>
      </c>
    </row>
    <row r="82" spans="1:2" s="12" customFormat="1" ht="16.5" x14ac:dyDescent="0.25">
      <c r="A82" s="342"/>
      <c r="B82" s="141" t="s">
        <v>628</v>
      </c>
    </row>
    <row r="83" spans="1:2" s="12" customFormat="1" ht="16.5" x14ac:dyDescent="0.25">
      <c r="A83" s="335"/>
      <c r="B83" s="141" t="s">
        <v>629</v>
      </c>
    </row>
    <row r="84" spans="1:2" s="12" customFormat="1" ht="16.5" x14ac:dyDescent="0.25">
      <c r="A84" s="335"/>
      <c r="B84" s="141" t="s">
        <v>630</v>
      </c>
    </row>
    <row r="85" spans="1:2" s="12" customFormat="1" ht="16.5" x14ac:dyDescent="0.25">
      <c r="A85" s="335"/>
      <c r="B85" s="141"/>
    </row>
    <row r="86" spans="1:2" s="12" customFormat="1" ht="16.5" x14ac:dyDescent="0.25">
      <c r="A86" s="107" t="s">
        <v>4070</v>
      </c>
      <c r="B86" s="102" t="s">
        <v>5053</v>
      </c>
    </row>
    <row r="87" spans="1:2" s="12" customFormat="1" ht="16.5" x14ac:dyDescent="0.25">
      <c r="A87" s="366" t="s">
        <v>2003</v>
      </c>
      <c r="B87" s="141" t="s">
        <v>631</v>
      </c>
    </row>
    <row r="88" spans="1:2" s="12" customFormat="1" ht="16.5" x14ac:dyDescent="0.25">
      <c r="A88" s="332"/>
      <c r="B88" s="141" t="s">
        <v>632</v>
      </c>
    </row>
    <row r="89" spans="1:2" s="12" customFormat="1" ht="16.5" x14ac:dyDescent="0.25">
      <c r="A89" s="332"/>
      <c r="B89" s="141" t="s">
        <v>633</v>
      </c>
    </row>
    <row r="90" spans="1:2" s="12" customFormat="1" ht="16.5" x14ac:dyDescent="0.25">
      <c r="A90" s="332"/>
      <c r="B90" s="141" t="s">
        <v>3318</v>
      </c>
    </row>
    <row r="91" spans="1:2" s="12" customFormat="1" ht="16.5" x14ac:dyDescent="0.25">
      <c r="A91" s="332"/>
      <c r="B91" s="141" t="s">
        <v>634</v>
      </c>
    </row>
    <row r="92" spans="1:2" s="12" customFormat="1" ht="16.5" x14ac:dyDescent="0.25">
      <c r="A92" s="332"/>
      <c r="B92" s="141" t="s">
        <v>635</v>
      </c>
    </row>
    <row r="93" spans="1:2" s="12" customFormat="1" ht="16.5" x14ac:dyDescent="0.25">
      <c r="A93" s="332"/>
      <c r="B93" s="141"/>
    </row>
    <row r="94" spans="1:2" s="12" customFormat="1" ht="16.5" x14ac:dyDescent="0.25">
      <c r="A94" s="100" t="s">
        <v>4071</v>
      </c>
      <c r="B94" s="117" t="s">
        <v>5054</v>
      </c>
    </row>
    <row r="95" spans="1:2" s="12" customFormat="1" ht="16.5" x14ac:dyDescent="0.25">
      <c r="A95" s="107" t="s">
        <v>4072</v>
      </c>
      <c r="B95" s="102" t="s">
        <v>3319</v>
      </c>
    </row>
    <row r="96" spans="1:2" s="12" customFormat="1" ht="16.5" x14ac:dyDescent="0.25">
      <c r="A96" s="332" t="s">
        <v>2003</v>
      </c>
      <c r="B96" s="141" t="s">
        <v>636</v>
      </c>
    </row>
    <row r="97" spans="1:2" s="12" customFormat="1" ht="16.5" x14ac:dyDescent="0.25">
      <c r="A97" s="332"/>
      <c r="B97" s="141" t="s">
        <v>637</v>
      </c>
    </row>
    <row r="98" spans="1:2" s="12" customFormat="1" ht="16.5" x14ac:dyDescent="0.25">
      <c r="A98" s="332"/>
      <c r="B98" s="141" t="s">
        <v>3320</v>
      </c>
    </row>
    <row r="99" spans="1:2" s="12" customFormat="1" ht="16.5" x14ac:dyDescent="0.25">
      <c r="A99" s="332"/>
      <c r="B99" s="141" t="s">
        <v>3321</v>
      </c>
    </row>
    <row r="100" spans="1:2" ht="19.5" customHeight="1" x14ac:dyDescent="0.25">
      <c r="A100" s="332"/>
      <c r="B100" s="212"/>
    </row>
  </sheetData>
  <autoFilter ref="A1:B1"/>
  <mergeCells count="13">
    <mergeCell ref="A39:A42"/>
    <mergeCell ref="A87:A93"/>
    <mergeCell ref="A61:A72"/>
    <mergeCell ref="A96:A100"/>
    <mergeCell ref="A6:A8"/>
    <mergeCell ref="A10:A12"/>
    <mergeCell ref="A14:A16"/>
    <mergeCell ref="A18:A20"/>
    <mergeCell ref="A22:A24"/>
    <mergeCell ref="A75:A85"/>
    <mergeCell ref="A46:A54"/>
    <mergeCell ref="A27:A36"/>
    <mergeCell ref="A56:A58"/>
  </mergeCells>
  <pageMargins left="0.7" right="0.7" top="0.75" bottom="0.75" header="0.3" footer="0.3"/>
  <pageSetup paperSize="9" scale="57" orientation="portrait" r:id="rId1"/>
  <rowBreaks count="1" manualBreakCount="1">
    <brk id="58" max="1"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B614"/>
  <sheetViews>
    <sheetView zoomScaleNormal="100" zoomScaleSheetLayoutView="85" workbookViewId="0">
      <selection activeCell="C10" sqref="C10"/>
    </sheetView>
  </sheetViews>
  <sheetFormatPr baseColWidth="10" defaultColWidth="4.5703125" defaultRowHeight="14.25" x14ac:dyDescent="0.25"/>
  <cols>
    <col min="1" max="1" width="11.5703125" style="210" customWidth="1"/>
    <col min="2" max="2" width="114.85546875" style="206" bestFit="1" customWidth="1"/>
    <col min="3" max="6" width="6.28515625" style="206" customWidth="1"/>
    <col min="7" max="255" width="11.42578125" style="206" customWidth="1"/>
    <col min="256" max="16384" width="4.5703125" style="206"/>
  </cols>
  <sheetData>
    <row r="1" spans="1:2" ht="16.5" x14ac:dyDescent="0.25">
      <c r="A1" s="192" t="s">
        <v>5727</v>
      </c>
      <c r="B1" s="192" t="s">
        <v>5728</v>
      </c>
    </row>
    <row r="2" spans="1:2" s="26" customFormat="1" ht="16.5" x14ac:dyDescent="0.25">
      <c r="A2" s="78" t="s">
        <v>1470</v>
      </c>
      <c r="B2" s="128" t="s">
        <v>1403</v>
      </c>
    </row>
    <row r="3" spans="1:2" s="27" customFormat="1" ht="16.5" x14ac:dyDescent="0.25">
      <c r="A3" s="104" t="s">
        <v>4854</v>
      </c>
      <c r="B3" s="121" t="s">
        <v>1404</v>
      </c>
    </row>
    <row r="4" spans="1:2" s="8" customFormat="1" ht="16.5" x14ac:dyDescent="0.25">
      <c r="A4" s="100" t="s">
        <v>3755</v>
      </c>
      <c r="B4" s="112" t="s">
        <v>1405</v>
      </c>
    </row>
    <row r="5" spans="1:2" s="8" customFormat="1" ht="16.5" x14ac:dyDescent="0.25">
      <c r="A5" s="101" t="s">
        <v>3756</v>
      </c>
      <c r="B5" s="116" t="s">
        <v>1406</v>
      </c>
    </row>
    <row r="6" spans="1:2" s="8" customFormat="1" ht="16.5" x14ac:dyDescent="0.25">
      <c r="A6" s="332" t="s">
        <v>2003</v>
      </c>
      <c r="B6" s="141" t="s">
        <v>1407</v>
      </c>
    </row>
    <row r="7" spans="1:2" s="8" customFormat="1" ht="16.5" x14ac:dyDescent="0.25">
      <c r="A7" s="332"/>
      <c r="B7" s="141" t="s">
        <v>3323</v>
      </c>
    </row>
    <row r="8" spans="1:2" s="8" customFormat="1" ht="16.5" x14ac:dyDescent="0.25">
      <c r="A8" s="332"/>
      <c r="B8" s="141" t="s">
        <v>85</v>
      </c>
    </row>
    <row r="9" spans="1:2" s="8" customFormat="1" ht="16.5" x14ac:dyDescent="0.25">
      <c r="A9" s="332"/>
      <c r="B9" s="141"/>
    </row>
    <row r="10" spans="1:2" s="8" customFormat="1" ht="16.5" x14ac:dyDescent="0.25">
      <c r="A10" s="101" t="s">
        <v>3757</v>
      </c>
      <c r="B10" s="116" t="s">
        <v>1408</v>
      </c>
    </row>
    <row r="11" spans="1:2" s="8" customFormat="1" ht="16.5" x14ac:dyDescent="0.25">
      <c r="A11" s="366" t="s">
        <v>2003</v>
      </c>
      <c r="B11" s="141" t="s">
        <v>1409</v>
      </c>
    </row>
    <row r="12" spans="1:2" s="8" customFormat="1" ht="16.5" x14ac:dyDescent="0.25">
      <c r="A12" s="332"/>
      <c r="B12" s="141" t="s">
        <v>1410</v>
      </c>
    </row>
    <row r="13" spans="1:2" s="8" customFormat="1" ht="16.5" x14ac:dyDescent="0.25">
      <c r="A13" s="332"/>
      <c r="B13" s="141" t="s">
        <v>1411</v>
      </c>
    </row>
    <row r="14" spans="1:2" s="8" customFormat="1" ht="16.5" x14ac:dyDescent="0.25">
      <c r="A14" s="332"/>
      <c r="B14" s="141" t="s">
        <v>1412</v>
      </c>
    </row>
    <row r="15" spans="1:2" s="8" customFormat="1" ht="16.5" x14ac:dyDescent="0.25">
      <c r="A15" s="332"/>
      <c r="B15" s="141" t="s">
        <v>1413</v>
      </c>
    </row>
    <row r="16" spans="1:2" s="8" customFormat="1" ht="16.5" x14ac:dyDescent="0.25">
      <c r="A16" s="384"/>
      <c r="B16" s="141"/>
    </row>
    <row r="17" spans="1:2" s="8" customFormat="1" ht="16.5" x14ac:dyDescent="0.25">
      <c r="A17" s="101" t="s">
        <v>3758</v>
      </c>
      <c r="B17" s="116" t="s">
        <v>1414</v>
      </c>
    </row>
    <row r="18" spans="1:2" s="8" customFormat="1" ht="16.5" x14ac:dyDescent="0.25">
      <c r="A18" s="332" t="s">
        <v>2003</v>
      </c>
      <c r="B18" s="141" t="s">
        <v>1415</v>
      </c>
    </row>
    <row r="19" spans="1:2" s="8" customFormat="1" ht="16.5" x14ac:dyDescent="0.25">
      <c r="A19" s="332"/>
      <c r="B19" s="141" t="s">
        <v>1416</v>
      </c>
    </row>
    <row r="20" spans="1:2" s="8" customFormat="1" ht="16.5" x14ac:dyDescent="0.25">
      <c r="A20" s="332"/>
      <c r="B20" s="141" t="s">
        <v>1417</v>
      </c>
    </row>
    <row r="21" spans="1:2" s="8" customFormat="1" ht="16.5" x14ac:dyDescent="0.25">
      <c r="A21" s="345"/>
      <c r="B21" s="141" t="s">
        <v>85</v>
      </c>
    </row>
    <row r="22" spans="1:2" s="8" customFormat="1" ht="16.5" x14ac:dyDescent="0.25">
      <c r="A22" s="332"/>
      <c r="B22" s="141"/>
    </row>
    <row r="23" spans="1:2" s="5" customFormat="1" ht="16.5" x14ac:dyDescent="0.25">
      <c r="A23" s="101" t="s">
        <v>3759</v>
      </c>
      <c r="B23" s="116" t="s">
        <v>1418</v>
      </c>
    </row>
    <row r="24" spans="1:2" s="5" customFormat="1" ht="16.5" x14ac:dyDescent="0.25">
      <c r="A24" s="332" t="s">
        <v>2003</v>
      </c>
      <c r="B24" s="141" t="s">
        <v>1419</v>
      </c>
    </row>
    <row r="25" spans="1:2" s="5" customFormat="1" ht="16.5" x14ac:dyDescent="0.25">
      <c r="A25" s="332"/>
      <c r="B25" s="141" t="s">
        <v>85</v>
      </c>
    </row>
    <row r="26" spans="1:2" s="5" customFormat="1" ht="16.5" x14ac:dyDescent="0.25">
      <c r="A26" s="332"/>
      <c r="B26" s="141"/>
    </row>
    <row r="27" spans="1:2" s="5" customFormat="1" ht="16.5" x14ac:dyDescent="0.25">
      <c r="A27" s="101" t="s">
        <v>3760</v>
      </c>
      <c r="B27" s="116" t="s">
        <v>1420</v>
      </c>
    </row>
    <row r="28" spans="1:2" s="5" customFormat="1" ht="16.5" x14ac:dyDescent="0.25">
      <c r="A28" s="332" t="s">
        <v>2003</v>
      </c>
      <c r="B28" s="141" t="s">
        <v>3324</v>
      </c>
    </row>
    <row r="29" spans="1:2" s="5" customFormat="1" ht="16.5" x14ac:dyDescent="0.25">
      <c r="A29" s="332"/>
      <c r="B29" s="141" t="s">
        <v>85</v>
      </c>
    </row>
    <row r="30" spans="1:2" s="5" customFormat="1" ht="16.5" x14ac:dyDescent="0.25">
      <c r="A30" s="332"/>
      <c r="B30" s="141"/>
    </row>
    <row r="31" spans="1:2" s="5" customFormat="1" ht="16.5" x14ac:dyDescent="0.25">
      <c r="A31" s="101" t="s">
        <v>3761</v>
      </c>
      <c r="B31" s="116" t="s">
        <v>1421</v>
      </c>
    </row>
    <row r="32" spans="1:2" s="5" customFormat="1" ht="16.5" x14ac:dyDescent="0.25">
      <c r="A32" s="366" t="s">
        <v>2003</v>
      </c>
      <c r="B32" s="141" t="s">
        <v>1422</v>
      </c>
    </row>
    <row r="33" spans="1:2" s="5" customFormat="1" ht="16.5" x14ac:dyDescent="0.25">
      <c r="A33" s="383"/>
      <c r="B33" s="141" t="s">
        <v>11</v>
      </c>
    </row>
    <row r="34" spans="1:2" s="25" customFormat="1" ht="16.5" x14ac:dyDescent="0.25">
      <c r="A34" s="332"/>
      <c r="B34" s="141" t="s">
        <v>3325</v>
      </c>
    </row>
    <row r="35" spans="1:2" s="27" customFormat="1" ht="16.5" x14ac:dyDescent="0.25">
      <c r="A35" s="332"/>
      <c r="B35" s="137"/>
    </row>
    <row r="36" spans="1:2" s="8" customFormat="1" ht="16.5" x14ac:dyDescent="0.25">
      <c r="A36" s="100" t="s">
        <v>3762</v>
      </c>
      <c r="B36" s="112" t="s">
        <v>1423</v>
      </c>
    </row>
    <row r="37" spans="1:2" s="25" customFormat="1" ht="16.5" x14ac:dyDescent="0.25">
      <c r="A37" s="101" t="s">
        <v>3763</v>
      </c>
      <c r="B37" s="116" t="s">
        <v>5376</v>
      </c>
    </row>
    <row r="38" spans="1:2" s="25" customFormat="1" ht="16.5" x14ac:dyDescent="0.25">
      <c r="A38" s="332" t="s">
        <v>2003</v>
      </c>
      <c r="B38" s="137" t="s">
        <v>3326</v>
      </c>
    </row>
    <row r="39" spans="1:2" s="25" customFormat="1" ht="16.5" x14ac:dyDescent="0.25">
      <c r="A39" s="332"/>
      <c r="B39" s="137" t="s">
        <v>3327</v>
      </c>
    </row>
    <row r="40" spans="1:2" s="25" customFormat="1" ht="16.5" x14ac:dyDescent="0.25">
      <c r="A40" s="332"/>
      <c r="B40" s="137" t="s">
        <v>3328</v>
      </c>
    </row>
    <row r="41" spans="1:2" s="25" customFormat="1" ht="16.5" x14ac:dyDescent="0.25">
      <c r="A41" s="332"/>
      <c r="B41" s="137" t="s">
        <v>3329</v>
      </c>
    </row>
    <row r="42" spans="1:2" s="25" customFormat="1" ht="16.5" x14ac:dyDescent="0.25">
      <c r="A42" s="337"/>
      <c r="B42" s="137"/>
    </row>
    <row r="43" spans="1:2" s="25" customFormat="1" ht="16.5" x14ac:dyDescent="0.25">
      <c r="A43" s="101" t="s">
        <v>3764</v>
      </c>
      <c r="B43" s="102" t="s">
        <v>5377</v>
      </c>
    </row>
    <row r="44" spans="1:2" s="25" customFormat="1" ht="16.5" x14ac:dyDescent="0.25">
      <c r="A44" s="332" t="s">
        <v>2003</v>
      </c>
      <c r="B44" s="137" t="s">
        <v>1424</v>
      </c>
    </row>
    <row r="45" spans="1:2" s="25" customFormat="1" ht="16.5" x14ac:dyDescent="0.25">
      <c r="A45" s="332"/>
      <c r="B45" s="137" t="s">
        <v>1425</v>
      </c>
    </row>
    <row r="46" spans="1:2" s="25" customFormat="1" ht="16.5" x14ac:dyDescent="0.25">
      <c r="A46" s="332"/>
      <c r="B46" s="137" t="s">
        <v>2026</v>
      </c>
    </row>
    <row r="47" spans="1:2" s="25" customFormat="1" ht="16.5" x14ac:dyDescent="0.25">
      <c r="A47" s="337"/>
      <c r="B47" s="137"/>
    </row>
    <row r="48" spans="1:2" s="25" customFormat="1" ht="16.5" x14ac:dyDescent="0.25">
      <c r="A48" s="101" t="s">
        <v>3765</v>
      </c>
      <c r="B48" s="102" t="s">
        <v>5378</v>
      </c>
    </row>
    <row r="49" spans="1:2" s="25" customFormat="1" ht="16.5" x14ac:dyDescent="0.25">
      <c r="A49" s="332" t="s">
        <v>2003</v>
      </c>
      <c r="B49" s="137" t="s">
        <v>3330</v>
      </c>
    </row>
    <row r="50" spans="1:2" s="25" customFormat="1" ht="16.5" x14ac:dyDescent="0.25">
      <c r="A50" s="332"/>
      <c r="B50" s="137" t="s">
        <v>3331</v>
      </c>
    </row>
    <row r="51" spans="1:2" s="25" customFormat="1" ht="16.5" x14ac:dyDescent="0.25">
      <c r="A51" s="332"/>
      <c r="B51" s="137" t="s">
        <v>2027</v>
      </c>
    </row>
    <row r="52" spans="1:2" s="25" customFormat="1" ht="16.5" x14ac:dyDescent="0.25">
      <c r="A52" s="332"/>
      <c r="B52" s="137"/>
    </row>
    <row r="53" spans="1:2" s="25" customFormat="1" ht="16.5" x14ac:dyDescent="0.25">
      <c r="A53" s="101" t="s">
        <v>3766</v>
      </c>
      <c r="B53" s="102" t="s">
        <v>5379</v>
      </c>
    </row>
    <row r="54" spans="1:2" s="25" customFormat="1" ht="16.5" x14ac:dyDescent="0.25">
      <c r="A54" s="332" t="s">
        <v>2003</v>
      </c>
      <c r="B54" s="137" t="s">
        <v>1424</v>
      </c>
    </row>
    <row r="55" spans="1:2" s="25" customFormat="1" ht="16.5" x14ac:dyDescent="0.25">
      <c r="A55" s="345"/>
      <c r="B55" s="137" t="s">
        <v>1425</v>
      </c>
    </row>
    <row r="56" spans="1:2" s="25" customFormat="1" ht="16.5" x14ac:dyDescent="0.25">
      <c r="A56" s="332"/>
      <c r="B56" s="137" t="s">
        <v>2028</v>
      </c>
    </row>
    <row r="57" spans="1:2" s="25" customFormat="1" ht="16.5" x14ac:dyDescent="0.25">
      <c r="A57" s="332"/>
      <c r="B57" s="137"/>
    </row>
    <row r="58" spans="1:2" s="25" customFormat="1" ht="16.5" x14ac:dyDescent="0.25">
      <c r="A58" s="101" t="s">
        <v>3767</v>
      </c>
      <c r="B58" s="116" t="s">
        <v>5669</v>
      </c>
    </row>
    <row r="59" spans="1:2" s="25" customFormat="1" ht="16.5" x14ac:dyDescent="0.25">
      <c r="A59" s="332" t="s">
        <v>2003</v>
      </c>
      <c r="B59" s="137" t="s">
        <v>1426</v>
      </c>
    </row>
    <row r="60" spans="1:2" s="25" customFormat="1" ht="16.5" x14ac:dyDescent="0.25">
      <c r="A60" s="332"/>
      <c r="B60" s="137" t="s">
        <v>1427</v>
      </c>
    </row>
    <row r="61" spans="1:2" s="25" customFormat="1" ht="16.5" x14ac:dyDescent="0.25">
      <c r="A61" s="332"/>
      <c r="B61" s="137" t="s">
        <v>1428</v>
      </c>
    </row>
    <row r="62" spans="1:2" s="25" customFormat="1" ht="16.5" x14ac:dyDescent="0.25">
      <c r="A62" s="332"/>
      <c r="B62" s="137" t="s">
        <v>1429</v>
      </c>
    </row>
    <row r="63" spans="1:2" s="25" customFormat="1" ht="16.5" x14ac:dyDescent="0.25">
      <c r="A63" s="345"/>
      <c r="B63" s="137" t="s">
        <v>1430</v>
      </c>
    </row>
    <row r="64" spans="1:2" s="25" customFormat="1" ht="16.5" x14ac:dyDescent="0.25">
      <c r="A64" s="332"/>
      <c r="B64" s="137" t="s">
        <v>2031</v>
      </c>
    </row>
    <row r="65" spans="1:2" s="25" customFormat="1" ht="16.5" x14ac:dyDescent="0.25">
      <c r="A65" s="332"/>
      <c r="B65" s="137"/>
    </row>
    <row r="66" spans="1:2" s="25" customFormat="1" ht="16.5" x14ac:dyDescent="0.25">
      <c r="A66" s="101" t="s">
        <v>3768</v>
      </c>
      <c r="B66" s="102" t="s">
        <v>5380</v>
      </c>
    </row>
    <row r="67" spans="1:2" s="25" customFormat="1" ht="16.5" x14ac:dyDescent="0.25">
      <c r="A67" s="332" t="s">
        <v>2003</v>
      </c>
      <c r="B67" s="137" t="s">
        <v>3332</v>
      </c>
    </row>
    <row r="68" spans="1:2" s="25" customFormat="1" ht="16.5" x14ac:dyDescent="0.25">
      <c r="A68" s="332"/>
      <c r="B68" s="137" t="s">
        <v>3333</v>
      </c>
    </row>
    <row r="69" spans="1:2" s="25" customFormat="1" ht="16.5" x14ac:dyDescent="0.25">
      <c r="A69" s="332"/>
      <c r="B69" s="137" t="s">
        <v>3334</v>
      </c>
    </row>
    <row r="70" spans="1:2" s="25" customFormat="1" ht="16.5" x14ac:dyDescent="0.25">
      <c r="A70" s="332"/>
      <c r="B70" s="137" t="s">
        <v>3335</v>
      </c>
    </row>
    <row r="71" spans="1:2" s="25" customFormat="1" ht="16.5" x14ac:dyDescent="0.25">
      <c r="A71" s="332"/>
      <c r="B71" s="137" t="s">
        <v>3336</v>
      </c>
    </row>
    <row r="72" spans="1:2" s="25" customFormat="1" ht="16.5" x14ac:dyDescent="0.25">
      <c r="A72" s="332"/>
      <c r="B72" s="137" t="s">
        <v>3337</v>
      </c>
    </row>
    <row r="73" spans="1:2" s="25" customFormat="1" ht="16.5" x14ac:dyDescent="0.25">
      <c r="A73" s="332"/>
      <c r="B73" s="137" t="s">
        <v>3338</v>
      </c>
    </row>
    <row r="74" spans="1:2" s="25" customFormat="1" ht="16.5" x14ac:dyDescent="0.25">
      <c r="A74" s="332"/>
      <c r="B74" s="137" t="s">
        <v>85</v>
      </c>
    </row>
    <row r="75" spans="1:2" s="25" customFormat="1" ht="16.5" x14ac:dyDescent="0.25">
      <c r="A75" s="337"/>
      <c r="B75" s="137"/>
    </row>
    <row r="76" spans="1:2" s="25" customFormat="1" ht="16.5" x14ac:dyDescent="0.25">
      <c r="A76" s="101" t="s">
        <v>3769</v>
      </c>
      <c r="B76" s="102" t="s">
        <v>5381</v>
      </c>
    </row>
    <row r="77" spans="1:2" s="25" customFormat="1" ht="16.5" x14ac:dyDescent="0.25">
      <c r="A77" s="332" t="s">
        <v>2003</v>
      </c>
      <c r="B77" s="137" t="s">
        <v>2023</v>
      </c>
    </row>
    <row r="78" spans="1:2" s="25" customFormat="1" ht="16.5" x14ac:dyDescent="0.25">
      <c r="A78" s="332"/>
      <c r="B78" s="137" t="s">
        <v>3339</v>
      </c>
    </row>
    <row r="79" spans="1:2" s="25" customFormat="1" ht="16.5" x14ac:dyDescent="0.25">
      <c r="A79" s="332"/>
      <c r="B79" s="137" t="s">
        <v>85</v>
      </c>
    </row>
    <row r="80" spans="1:2" s="25" customFormat="1" ht="16.5" x14ac:dyDescent="0.25">
      <c r="A80" s="332"/>
      <c r="B80" s="137"/>
    </row>
    <row r="81" spans="1:2" s="25" customFormat="1" ht="16.5" x14ac:dyDescent="0.25">
      <c r="A81" s="101" t="s">
        <v>5374</v>
      </c>
      <c r="B81" s="102" t="s">
        <v>5670</v>
      </c>
    </row>
    <row r="82" spans="1:2" s="25" customFormat="1" ht="16.5" x14ac:dyDescent="0.25">
      <c r="A82" s="366" t="s">
        <v>2003</v>
      </c>
      <c r="B82" s="137"/>
    </row>
    <row r="83" spans="1:2" s="25" customFormat="1" ht="16.5" x14ac:dyDescent="0.25">
      <c r="A83" s="332"/>
      <c r="B83" s="137" t="s">
        <v>85</v>
      </c>
    </row>
    <row r="84" spans="1:2" s="25" customFormat="1" ht="16.5" x14ac:dyDescent="0.25">
      <c r="A84" s="332"/>
      <c r="B84" s="137"/>
    </row>
    <row r="85" spans="1:2" s="25" customFormat="1" ht="16.5" x14ac:dyDescent="0.25">
      <c r="A85" s="101" t="s">
        <v>5375</v>
      </c>
      <c r="B85" s="102" t="s">
        <v>5382</v>
      </c>
    </row>
    <row r="86" spans="1:2" s="25" customFormat="1" ht="16.5" x14ac:dyDescent="0.25">
      <c r="A86" s="332" t="s">
        <v>2003</v>
      </c>
      <c r="B86" s="137"/>
    </row>
    <row r="87" spans="1:2" s="25" customFormat="1" ht="16.5" x14ac:dyDescent="0.25">
      <c r="A87" s="345"/>
      <c r="B87" s="137" t="s">
        <v>85</v>
      </c>
    </row>
    <row r="88" spans="1:2" s="25" customFormat="1" ht="16.5" x14ac:dyDescent="0.25">
      <c r="A88" s="332"/>
      <c r="B88" s="137"/>
    </row>
    <row r="89" spans="1:2" s="25" customFormat="1" ht="16.5" x14ac:dyDescent="0.25">
      <c r="A89" s="100" t="s">
        <v>3770</v>
      </c>
      <c r="B89" s="112" t="s">
        <v>1432</v>
      </c>
    </row>
    <row r="90" spans="1:2" s="25" customFormat="1" ht="16.5" x14ac:dyDescent="0.25">
      <c r="A90" s="101" t="s">
        <v>3771</v>
      </c>
      <c r="B90" s="102" t="s">
        <v>5440</v>
      </c>
    </row>
    <row r="91" spans="1:2" s="25" customFormat="1" ht="16.5" x14ac:dyDescent="0.25">
      <c r="A91" s="332" t="s">
        <v>2003</v>
      </c>
      <c r="B91" s="137" t="s">
        <v>3340</v>
      </c>
    </row>
    <row r="92" spans="1:2" s="25" customFormat="1" ht="16.5" x14ac:dyDescent="0.25">
      <c r="A92" s="332"/>
      <c r="B92" s="137" t="s">
        <v>3341</v>
      </c>
    </row>
    <row r="93" spans="1:2" s="25" customFormat="1" ht="16.5" x14ac:dyDescent="0.25">
      <c r="A93" s="332"/>
      <c r="B93" s="137" t="s">
        <v>2030</v>
      </c>
    </row>
    <row r="94" spans="1:2" s="25" customFormat="1" ht="16.5" x14ac:dyDescent="0.25">
      <c r="A94" s="332"/>
      <c r="B94" s="137"/>
    </row>
    <row r="95" spans="1:2" s="25" customFormat="1" ht="16.5" x14ac:dyDescent="0.25">
      <c r="A95" s="101" t="s">
        <v>3772</v>
      </c>
      <c r="B95" s="102" t="s">
        <v>5441</v>
      </c>
    </row>
    <row r="96" spans="1:2" s="25" customFormat="1" ht="16.5" x14ac:dyDescent="0.25">
      <c r="A96" s="332" t="s">
        <v>2003</v>
      </c>
      <c r="B96" s="137" t="s">
        <v>3342</v>
      </c>
    </row>
    <row r="97" spans="1:2" s="25" customFormat="1" ht="16.5" x14ac:dyDescent="0.25">
      <c r="A97" s="332"/>
      <c r="B97" s="137" t="s">
        <v>1433</v>
      </c>
    </row>
    <row r="98" spans="1:2" s="25" customFormat="1" ht="16.5" x14ac:dyDescent="0.25">
      <c r="A98" s="332"/>
      <c r="B98" s="137" t="s">
        <v>5193</v>
      </c>
    </row>
    <row r="99" spans="1:2" s="25" customFormat="1" ht="16.5" x14ac:dyDescent="0.25">
      <c r="A99" s="332"/>
      <c r="B99" s="137" t="s">
        <v>1434</v>
      </c>
    </row>
    <row r="100" spans="1:2" s="25" customFormat="1" ht="16.5" x14ac:dyDescent="0.25">
      <c r="A100" s="332"/>
      <c r="B100" s="137" t="s">
        <v>3343</v>
      </c>
    </row>
    <row r="101" spans="1:2" s="25" customFormat="1" ht="16.5" x14ac:dyDescent="0.25">
      <c r="A101" s="345"/>
      <c r="B101" s="137" t="s">
        <v>1435</v>
      </c>
    </row>
    <row r="102" spans="1:2" s="25" customFormat="1" ht="16.5" x14ac:dyDescent="0.25">
      <c r="A102" s="345"/>
      <c r="B102" s="137" t="s">
        <v>1436</v>
      </c>
    </row>
    <row r="103" spans="1:2" s="25" customFormat="1" ht="16.5" x14ac:dyDescent="0.25">
      <c r="A103" s="332"/>
      <c r="B103" s="137" t="s">
        <v>5194</v>
      </c>
    </row>
    <row r="104" spans="1:2" s="25" customFormat="1" ht="16.5" x14ac:dyDescent="0.25">
      <c r="A104" s="332"/>
      <c r="B104" s="137" t="s">
        <v>1437</v>
      </c>
    </row>
    <row r="105" spans="1:2" s="25" customFormat="1" ht="16.5" x14ac:dyDescent="0.25">
      <c r="A105" s="345"/>
      <c r="B105" s="137" t="s">
        <v>3344</v>
      </c>
    </row>
    <row r="106" spans="1:2" s="25" customFormat="1" ht="16.5" x14ac:dyDescent="0.25">
      <c r="A106" s="332"/>
      <c r="B106" s="137" t="s">
        <v>3345</v>
      </c>
    </row>
    <row r="107" spans="1:2" s="25" customFormat="1" ht="16.5" x14ac:dyDescent="0.25">
      <c r="A107" s="332"/>
      <c r="B107" s="137" t="s">
        <v>3346</v>
      </c>
    </row>
    <row r="108" spans="1:2" s="25" customFormat="1" ht="16.5" x14ac:dyDescent="0.25">
      <c r="A108" s="332"/>
      <c r="B108" s="137" t="s">
        <v>1438</v>
      </c>
    </row>
    <row r="109" spans="1:2" s="25" customFormat="1" ht="16.5" x14ac:dyDescent="0.25">
      <c r="A109" s="332"/>
      <c r="B109" s="137" t="s">
        <v>85</v>
      </c>
    </row>
    <row r="110" spans="1:2" s="25" customFormat="1" ht="16.5" x14ac:dyDescent="0.25">
      <c r="A110" s="332"/>
      <c r="B110" s="137"/>
    </row>
    <row r="111" spans="1:2" s="25" customFormat="1" ht="16.5" x14ac:dyDescent="0.25">
      <c r="A111" s="101" t="s">
        <v>3773</v>
      </c>
      <c r="B111" s="102" t="s">
        <v>5671</v>
      </c>
    </row>
    <row r="112" spans="1:2" s="25" customFormat="1" ht="16.5" x14ac:dyDescent="0.25">
      <c r="A112" s="341" t="s">
        <v>2003</v>
      </c>
      <c r="B112" s="137" t="s">
        <v>1439</v>
      </c>
    </row>
    <row r="113" spans="1:2" s="25" customFormat="1" ht="16.5" x14ac:dyDescent="0.25">
      <c r="A113" s="342"/>
      <c r="B113" s="137" t="s">
        <v>5195</v>
      </c>
    </row>
    <row r="114" spans="1:2" s="25" customFormat="1" ht="16.5" x14ac:dyDescent="0.25">
      <c r="A114" s="335"/>
      <c r="B114" s="137" t="s">
        <v>2029</v>
      </c>
    </row>
    <row r="115" spans="1:2" s="25" customFormat="1" ht="16.5" x14ac:dyDescent="0.25">
      <c r="A115" s="335"/>
      <c r="B115" s="137" t="s">
        <v>1440</v>
      </c>
    </row>
    <row r="116" spans="1:2" s="25" customFormat="1" ht="16.5" x14ac:dyDescent="0.25">
      <c r="A116" s="335"/>
      <c r="B116" s="137" t="s">
        <v>1441</v>
      </c>
    </row>
    <row r="117" spans="1:2" s="25" customFormat="1" ht="16.5" x14ac:dyDescent="0.25">
      <c r="A117" s="335"/>
      <c r="B117" s="137" t="s">
        <v>2692</v>
      </c>
    </row>
    <row r="118" spans="1:2" s="25" customFormat="1" ht="16.5" x14ac:dyDescent="0.25">
      <c r="A118" s="335"/>
      <c r="B118" s="137" t="s">
        <v>2686</v>
      </c>
    </row>
    <row r="119" spans="1:2" s="25" customFormat="1" ht="16.5" x14ac:dyDescent="0.25">
      <c r="A119" s="335"/>
      <c r="B119" s="137"/>
    </row>
    <row r="120" spans="1:2" s="25" customFormat="1" ht="16.5" x14ac:dyDescent="0.25">
      <c r="A120" s="100" t="s">
        <v>3774</v>
      </c>
      <c r="B120" s="112" t="s">
        <v>2032</v>
      </c>
    </row>
    <row r="121" spans="1:2" s="25" customFormat="1" ht="16.5" x14ac:dyDescent="0.25">
      <c r="A121" s="101" t="s">
        <v>3775</v>
      </c>
      <c r="B121" s="102" t="s">
        <v>5442</v>
      </c>
    </row>
    <row r="122" spans="1:2" s="25" customFormat="1" ht="16.5" x14ac:dyDescent="0.25">
      <c r="A122" s="332" t="s">
        <v>2003</v>
      </c>
      <c r="B122" s="137" t="s">
        <v>3347</v>
      </c>
    </row>
    <row r="123" spans="1:2" s="25" customFormat="1" ht="16.5" x14ac:dyDescent="0.25">
      <c r="A123" s="332"/>
      <c r="B123" s="137" t="s">
        <v>85</v>
      </c>
    </row>
    <row r="124" spans="1:2" s="25" customFormat="1" ht="16.5" x14ac:dyDescent="0.25">
      <c r="A124" s="332"/>
      <c r="B124" s="137"/>
    </row>
    <row r="125" spans="1:2" s="25" customFormat="1" ht="16.5" x14ac:dyDescent="0.25">
      <c r="A125" s="101" t="s">
        <v>3776</v>
      </c>
      <c r="B125" s="102" t="s">
        <v>5443</v>
      </c>
    </row>
    <row r="126" spans="1:2" s="25" customFormat="1" ht="16.5" x14ac:dyDescent="0.25">
      <c r="A126" s="332" t="s">
        <v>2003</v>
      </c>
      <c r="B126" s="137" t="s">
        <v>3348</v>
      </c>
    </row>
    <row r="127" spans="1:2" s="25" customFormat="1" ht="16.5" x14ac:dyDescent="0.25">
      <c r="A127" s="332"/>
      <c r="B127" s="137" t="s">
        <v>1431</v>
      </c>
    </row>
    <row r="128" spans="1:2" s="25" customFormat="1" ht="16.5" x14ac:dyDescent="0.25">
      <c r="A128" s="332"/>
      <c r="B128" s="137" t="s">
        <v>85</v>
      </c>
    </row>
    <row r="129" spans="1:2" s="25" customFormat="1" ht="16.5" x14ac:dyDescent="0.25">
      <c r="A129" s="337"/>
      <c r="B129" s="137"/>
    </row>
    <row r="130" spans="1:2" s="25" customFormat="1" ht="16.5" x14ac:dyDescent="0.25">
      <c r="A130" s="101" t="s">
        <v>3777</v>
      </c>
      <c r="B130" s="102" t="s">
        <v>5444</v>
      </c>
    </row>
    <row r="131" spans="1:2" s="25" customFormat="1" ht="16.5" x14ac:dyDescent="0.25">
      <c r="A131" s="332" t="s">
        <v>2003</v>
      </c>
      <c r="B131" s="137" t="s">
        <v>3349</v>
      </c>
    </row>
    <row r="132" spans="1:2" s="25" customFormat="1" ht="16.5" x14ac:dyDescent="0.25">
      <c r="A132" s="332"/>
      <c r="B132" s="137" t="s">
        <v>85</v>
      </c>
    </row>
    <row r="133" spans="1:2" s="25" customFormat="1" ht="16.5" x14ac:dyDescent="0.25">
      <c r="A133" s="332"/>
      <c r="B133" s="137"/>
    </row>
    <row r="134" spans="1:2" s="25" customFormat="1" ht="16.5" x14ac:dyDescent="0.25">
      <c r="A134" s="100" t="s">
        <v>5383</v>
      </c>
      <c r="B134" s="112" t="s">
        <v>5567</v>
      </c>
    </row>
    <row r="135" spans="1:2" s="25" customFormat="1" ht="16.5" x14ac:dyDescent="0.25">
      <c r="A135" s="101" t="s">
        <v>5384</v>
      </c>
      <c r="B135" s="102" t="s">
        <v>5672</v>
      </c>
    </row>
    <row r="136" spans="1:2" s="25" customFormat="1" ht="16.5" x14ac:dyDescent="0.25">
      <c r="A136" s="366" t="s">
        <v>2003</v>
      </c>
      <c r="B136" s="137"/>
    </row>
    <row r="137" spans="1:2" s="25" customFormat="1" ht="16.5" x14ac:dyDescent="0.25">
      <c r="A137" s="332"/>
      <c r="B137" s="137" t="s">
        <v>85</v>
      </c>
    </row>
    <row r="138" spans="1:2" s="25" customFormat="1" ht="16.5" x14ac:dyDescent="0.25">
      <c r="A138" s="332"/>
      <c r="B138" s="137"/>
    </row>
    <row r="139" spans="1:2" s="25" customFormat="1" ht="16.5" x14ac:dyDescent="0.25">
      <c r="A139" s="101" t="s">
        <v>5385</v>
      </c>
      <c r="B139" s="102" t="s">
        <v>5386</v>
      </c>
    </row>
    <row r="140" spans="1:2" s="25" customFormat="1" ht="16.5" x14ac:dyDescent="0.25">
      <c r="A140" s="332" t="s">
        <v>2003</v>
      </c>
      <c r="B140" s="137"/>
    </row>
    <row r="141" spans="1:2" s="25" customFormat="1" ht="16.5" x14ac:dyDescent="0.25">
      <c r="A141" s="332"/>
      <c r="B141" s="137" t="s">
        <v>85</v>
      </c>
    </row>
    <row r="142" spans="1:2" s="26" customFormat="1" ht="16.5" x14ac:dyDescent="0.25">
      <c r="A142" s="332"/>
      <c r="B142" s="137"/>
    </row>
    <row r="143" spans="1:2" s="25" customFormat="1" ht="16.5" x14ac:dyDescent="0.25">
      <c r="A143" s="104" t="s">
        <v>4855</v>
      </c>
      <c r="B143" s="121" t="s">
        <v>1442</v>
      </c>
    </row>
    <row r="144" spans="1:2" s="25" customFormat="1" ht="16.5" x14ac:dyDescent="0.25">
      <c r="A144" s="100" t="s">
        <v>4074</v>
      </c>
      <c r="B144" s="112" t="s">
        <v>1443</v>
      </c>
    </row>
    <row r="145" spans="1:2" s="25" customFormat="1" ht="16.5" x14ac:dyDescent="0.25">
      <c r="A145" s="101" t="s">
        <v>4075</v>
      </c>
      <c r="B145" s="102" t="s">
        <v>3350</v>
      </c>
    </row>
    <row r="146" spans="1:2" s="25" customFormat="1" ht="16.5" x14ac:dyDescent="0.25">
      <c r="A146" s="341" t="s">
        <v>2003</v>
      </c>
      <c r="B146" s="137"/>
    </row>
    <row r="147" spans="1:2" s="25" customFormat="1" ht="16.5" x14ac:dyDescent="0.25">
      <c r="A147" s="332"/>
      <c r="B147" s="137" t="s">
        <v>85</v>
      </c>
    </row>
    <row r="148" spans="1:2" s="25" customFormat="1" ht="16.5" x14ac:dyDescent="0.25">
      <c r="A148" s="332"/>
      <c r="B148" s="137"/>
    </row>
    <row r="149" spans="1:2" s="31" customFormat="1" ht="16.5" x14ac:dyDescent="0.25">
      <c r="A149" s="101" t="s">
        <v>4076</v>
      </c>
      <c r="B149" s="102" t="s">
        <v>1444</v>
      </c>
    </row>
    <row r="150" spans="1:2" s="31" customFormat="1" ht="16.5" x14ac:dyDescent="0.25">
      <c r="A150" s="332" t="s">
        <v>2003</v>
      </c>
      <c r="B150" s="141" t="s">
        <v>1445</v>
      </c>
    </row>
    <row r="151" spans="1:2" s="31" customFormat="1" ht="16.5" x14ac:dyDescent="0.25">
      <c r="A151" s="332"/>
      <c r="B151" s="141" t="s">
        <v>13</v>
      </c>
    </row>
    <row r="152" spans="1:2" s="31" customFormat="1" ht="16.5" x14ac:dyDescent="0.25">
      <c r="A152" s="332"/>
      <c r="B152" s="141" t="s">
        <v>1446</v>
      </c>
    </row>
    <row r="153" spans="1:2" s="31" customFormat="1" ht="16.5" x14ac:dyDescent="0.25">
      <c r="A153" s="345"/>
      <c r="B153" s="141" t="s">
        <v>14</v>
      </c>
    </row>
    <row r="154" spans="1:2" s="31" customFormat="1" ht="16.5" x14ac:dyDescent="0.25">
      <c r="A154" s="332"/>
      <c r="B154" s="141" t="s">
        <v>1447</v>
      </c>
    </row>
    <row r="155" spans="1:2" s="31" customFormat="1" ht="16.5" x14ac:dyDescent="0.25">
      <c r="A155" s="332"/>
      <c r="B155" s="141" t="s">
        <v>1448</v>
      </c>
    </row>
    <row r="156" spans="1:2" s="31" customFormat="1" ht="16.5" x14ac:dyDescent="0.25">
      <c r="A156" s="332"/>
      <c r="B156" s="141" t="s">
        <v>85</v>
      </c>
    </row>
    <row r="157" spans="1:2" s="25" customFormat="1" ht="16.5" x14ac:dyDescent="0.25">
      <c r="A157" s="332"/>
      <c r="B157" s="141"/>
    </row>
    <row r="158" spans="1:2" s="31" customFormat="1" ht="16.5" x14ac:dyDescent="0.25">
      <c r="A158" s="101" t="s">
        <v>4077</v>
      </c>
      <c r="B158" s="102" t="s">
        <v>1449</v>
      </c>
    </row>
    <row r="159" spans="1:2" s="31" customFormat="1" ht="16.5" x14ac:dyDescent="0.25">
      <c r="A159" s="332" t="s">
        <v>2003</v>
      </c>
      <c r="B159" s="141" t="s">
        <v>1450</v>
      </c>
    </row>
    <row r="160" spans="1:2" s="31" customFormat="1" ht="16.5" x14ac:dyDescent="0.25">
      <c r="A160" s="345"/>
      <c r="B160" s="141" t="s">
        <v>1451</v>
      </c>
    </row>
    <row r="161" spans="1:2" s="31" customFormat="1" ht="16.5" x14ac:dyDescent="0.25">
      <c r="A161" s="332"/>
      <c r="B161" s="141" t="s">
        <v>1452</v>
      </c>
    </row>
    <row r="162" spans="1:2" s="31" customFormat="1" ht="16.5" x14ac:dyDescent="0.25">
      <c r="A162" s="332"/>
      <c r="B162" s="141" t="s">
        <v>1453</v>
      </c>
    </row>
    <row r="163" spans="1:2" s="16" customFormat="1" ht="16.5" x14ac:dyDescent="0.25">
      <c r="A163" s="332"/>
      <c r="B163" s="141"/>
    </row>
    <row r="164" spans="1:2" s="19" customFormat="1" ht="16.5" x14ac:dyDescent="0.25">
      <c r="A164" s="104" t="s">
        <v>4856</v>
      </c>
      <c r="B164" s="121" t="s">
        <v>1454</v>
      </c>
    </row>
    <row r="165" spans="1:2" s="207" customFormat="1" ht="16.5" x14ac:dyDescent="0.25">
      <c r="A165" s="100" t="s">
        <v>4297</v>
      </c>
      <c r="B165" s="112" t="s">
        <v>1455</v>
      </c>
    </row>
    <row r="166" spans="1:2" s="208" customFormat="1" ht="16.5" x14ac:dyDescent="0.25">
      <c r="A166" s="101" t="s">
        <v>4298</v>
      </c>
      <c r="B166" s="116" t="s">
        <v>5673</v>
      </c>
    </row>
    <row r="167" spans="1:2" s="208" customFormat="1" ht="16.5" x14ac:dyDescent="0.25">
      <c r="A167" s="341" t="s">
        <v>2003</v>
      </c>
      <c r="B167" s="137"/>
    </row>
    <row r="168" spans="1:2" s="208" customFormat="1" ht="16.5" x14ac:dyDescent="0.25">
      <c r="A168" s="342"/>
      <c r="B168" s="137" t="s">
        <v>85</v>
      </c>
    </row>
    <row r="169" spans="1:2" s="207" customFormat="1" ht="16.5" x14ac:dyDescent="0.25">
      <c r="A169" s="332"/>
      <c r="B169" s="137"/>
    </row>
    <row r="170" spans="1:2" s="208" customFormat="1" ht="16.5" x14ac:dyDescent="0.25">
      <c r="A170" s="101" t="s">
        <v>5387</v>
      </c>
      <c r="B170" s="116" t="s">
        <v>5389</v>
      </c>
    </row>
    <row r="171" spans="1:2" s="208" customFormat="1" ht="16.5" x14ac:dyDescent="0.25">
      <c r="A171" s="341" t="s">
        <v>2003</v>
      </c>
      <c r="B171" s="137"/>
    </row>
    <row r="172" spans="1:2" s="208" customFormat="1" ht="16.5" x14ac:dyDescent="0.25">
      <c r="A172" s="332"/>
      <c r="B172" s="137" t="s">
        <v>85</v>
      </c>
    </row>
    <row r="173" spans="1:2" s="207" customFormat="1" ht="16.5" x14ac:dyDescent="0.25">
      <c r="A173" s="332"/>
      <c r="B173" s="137"/>
    </row>
    <row r="174" spans="1:2" s="208" customFormat="1" ht="16.5" x14ac:dyDescent="0.25">
      <c r="A174" s="101" t="s">
        <v>5388</v>
      </c>
      <c r="B174" s="116" t="s">
        <v>5390</v>
      </c>
    </row>
    <row r="175" spans="1:2" s="208" customFormat="1" ht="16.5" x14ac:dyDescent="0.25">
      <c r="A175" s="341" t="s">
        <v>2003</v>
      </c>
      <c r="B175" s="137"/>
    </row>
    <row r="176" spans="1:2" s="208" customFormat="1" ht="16.5" x14ac:dyDescent="0.25">
      <c r="A176" s="332"/>
      <c r="B176" s="137" t="s">
        <v>85</v>
      </c>
    </row>
    <row r="177" spans="1:2" s="19" customFormat="1" ht="16.5" x14ac:dyDescent="0.25">
      <c r="A177" s="332"/>
      <c r="B177" s="137"/>
    </row>
    <row r="178" spans="1:2" s="207" customFormat="1" ht="16.5" x14ac:dyDescent="0.25">
      <c r="A178" s="100" t="s">
        <v>4299</v>
      </c>
      <c r="B178" s="112" t="s">
        <v>1456</v>
      </c>
    </row>
    <row r="179" spans="1:2" s="208" customFormat="1" ht="16.5" x14ac:dyDescent="0.25">
      <c r="A179" s="101" t="s">
        <v>4300</v>
      </c>
      <c r="B179" s="116" t="s">
        <v>2709</v>
      </c>
    </row>
    <row r="180" spans="1:2" s="208" customFormat="1" ht="16.5" x14ac:dyDescent="0.25">
      <c r="A180" s="335" t="s">
        <v>2003</v>
      </c>
      <c r="B180" s="137"/>
    </row>
    <row r="181" spans="1:2" s="208" customFormat="1" ht="16.5" x14ac:dyDescent="0.25">
      <c r="A181" s="338"/>
      <c r="B181" s="137" t="s">
        <v>85</v>
      </c>
    </row>
    <row r="182" spans="1:2" s="207" customFormat="1" ht="16.5" x14ac:dyDescent="0.25">
      <c r="A182" s="332"/>
      <c r="B182" s="137"/>
    </row>
    <row r="183" spans="1:2" s="208" customFormat="1" ht="16.5" x14ac:dyDescent="0.25">
      <c r="A183" s="101" t="s">
        <v>4301</v>
      </c>
      <c r="B183" s="116" t="s">
        <v>1457</v>
      </c>
    </row>
    <row r="184" spans="1:2" s="208" customFormat="1" ht="16.5" x14ac:dyDescent="0.25">
      <c r="A184" s="341" t="s">
        <v>2003</v>
      </c>
      <c r="B184" s="137"/>
    </row>
    <row r="185" spans="1:2" s="208" customFormat="1" ht="16.5" x14ac:dyDescent="0.25">
      <c r="A185" s="342"/>
      <c r="B185" s="137" t="s">
        <v>85</v>
      </c>
    </row>
    <row r="186" spans="1:2" s="207" customFormat="1" ht="16.5" x14ac:dyDescent="0.25">
      <c r="A186" s="377"/>
      <c r="B186" s="137"/>
    </row>
    <row r="187" spans="1:2" s="208" customFormat="1" ht="16.5" x14ac:dyDescent="0.25">
      <c r="A187" s="101" t="s">
        <v>4302</v>
      </c>
      <c r="B187" s="116" t="s">
        <v>1458</v>
      </c>
    </row>
    <row r="188" spans="1:2" s="208" customFormat="1" ht="16.5" x14ac:dyDescent="0.25">
      <c r="A188" s="335" t="s">
        <v>2003</v>
      </c>
      <c r="B188" s="137"/>
    </row>
    <row r="189" spans="1:2" s="208" customFormat="1" ht="16.5" x14ac:dyDescent="0.25">
      <c r="A189" s="332"/>
      <c r="B189" s="137" t="s">
        <v>85</v>
      </c>
    </row>
    <row r="190" spans="1:2" s="26" customFormat="1" ht="16.5" x14ac:dyDescent="0.25">
      <c r="A190" s="332"/>
      <c r="B190" s="137"/>
    </row>
    <row r="191" spans="1:2" s="16" customFormat="1" ht="16.5" x14ac:dyDescent="0.25">
      <c r="A191" s="104" t="s">
        <v>4857</v>
      </c>
      <c r="B191" s="121" t="s">
        <v>1459</v>
      </c>
    </row>
    <row r="192" spans="1:2" s="209" customFormat="1" ht="16.5" x14ac:dyDescent="0.25">
      <c r="A192" s="100" t="s">
        <v>4458</v>
      </c>
      <c r="B192" s="112" t="s">
        <v>1460</v>
      </c>
    </row>
    <row r="193" spans="1:2" s="20" customFormat="1" ht="16.5" x14ac:dyDescent="0.25">
      <c r="A193" s="101" t="s">
        <v>4459</v>
      </c>
      <c r="B193" s="116" t="s">
        <v>2625</v>
      </c>
    </row>
    <row r="194" spans="1:2" s="20" customFormat="1" ht="16.5" x14ac:dyDescent="0.25">
      <c r="A194" s="335" t="s">
        <v>2003</v>
      </c>
      <c r="B194" s="137" t="s">
        <v>1462</v>
      </c>
    </row>
    <row r="195" spans="1:2" s="20" customFormat="1" ht="16.5" x14ac:dyDescent="0.25">
      <c r="A195" s="338"/>
      <c r="B195" s="137" t="s">
        <v>85</v>
      </c>
    </row>
    <row r="196" spans="1:2" s="16" customFormat="1" ht="16.5" x14ac:dyDescent="0.25">
      <c r="A196" s="336"/>
      <c r="B196" s="137"/>
    </row>
    <row r="197" spans="1:2" s="16" customFormat="1" ht="16.5" x14ac:dyDescent="0.25">
      <c r="A197" s="101" t="s">
        <v>4460</v>
      </c>
      <c r="B197" s="116" t="s">
        <v>5674</v>
      </c>
    </row>
    <row r="198" spans="1:2" s="16" customFormat="1" ht="16.5" x14ac:dyDescent="0.25">
      <c r="A198" s="335" t="s">
        <v>2003</v>
      </c>
      <c r="B198" s="137" t="s">
        <v>3778</v>
      </c>
    </row>
    <row r="199" spans="1:2" s="16" customFormat="1" ht="16.5" x14ac:dyDescent="0.25">
      <c r="A199" s="335"/>
      <c r="B199" s="137" t="s">
        <v>1461</v>
      </c>
    </row>
    <row r="200" spans="1:2" s="16" customFormat="1" ht="16.5" x14ac:dyDescent="0.25">
      <c r="A200" s="335"/>
      <c r="B200" s="141" t="s">
        <v>2024</v>
      </c>
    </row>
    <row r="201" spans="1:2" s="16" customFormat="1" ht="16.5" x14ac:dyDescent="0.25">
      <c r="A201" s="335"/>
      <c r="B201" s="137" t="s">
        <v>85</v>
      </c>
    </row>
    <row r="202" spans="1:2" s="209" customFormat="1" ht="16.5" x14ac:dyDescent="0.25">
      <c r="A202" s="335"/>
      <c r="B202" s="137"/>
    </row>
    <row r="203" spans="1:2" s="16" customFormat="1" ht="16.5" x14ac:dyDescent="0.25">
      <c r="A203" s="101" t="s">
        <v>4461</v>
      </c>
      <c r="B203" s="116" t="s">
        <v>2626</v>
      </c>
    </row>
    <row r="204" spans="1:2" s="16" customFormat="1" ht="16.5" x14ac:dyDescent="0.25">
      <c r="A204" s="335" t="s">
        <v>2003</v>
      </c>
      <c r="B204" s="141" t="s">
        <v>1463</v>
      </c>
    </row>
    <row r="205" spans="1:2" s="16" customFormat="1" ht="16.5" x14ac:dyDescent="0.25">
      <c r="A205" s="335"/>
      <c r="B205" s="141" t="s">
        <v>1464</v>
      </c>
    </row>
    <row r="206" spans="1:2" ht="16.5" x14ac:dyDescent="0.25">
      <c r="A206" s="335"/>
      <c r="B206" s="141" t="s">
        <v>1465</v>
      </c>
    </row>
    <row r="207" spans="1:2" s="209" customFormat="1" ht="16.5" x14ac:dyDescent="0.25">
      <c r="A207" s="335"/>
      <c r="B207" s="137"/>
    </row>
    <row r="208" spans="1:2" s="16" customFormat="1" ht="16.5" x14ac:dyDescent="0.25">
      <c r="A208" s="101" t="s">
        <v>4462</v>
      </c>
      <c r="B208" s="116" t="s">
        <v>2627</v>
      </c>
    </row>
    <row r="209" spans="1:2" s="16" customFormat="1" ht="16.5" x14ac:dyDescent="0.25">
      <c r="A209" s="335" t="s">
        <v>2003</v>
      </c>
      <c r="B209" s="141" t="s">
        <v>1466</v>
      </c>
    </row>
    <row r="210" spans="1:2" s="16" customFormat="1" ht="16.5" x14ac:dyDescent="0.25">
      <c r="A210" s="335"/>
      <c r="B210" s="141" t="s">
        <v>2025</v>
      </c>
    </row>
    <row r="211" spans="1:2" s="16" customFormat="1" ht="16.5" x14ac:dyDescent="0.25">
      <c r="A211" s="338"/>
      <c r="B211" s="137" t="s">
        <v>85</v>
      </c>
    </row>
    <row r="212" spans="1:2" s="16" customFormat="1" ht="16.5" x14ac:dyDescent="0.25">
      <c r="A212" s="335"/>
      <c r="B212" s="141"/>
    </row>
    <row r="213" spans="1:2" s="16" customFormat="1" ht="16.5" x14ac:dyDescent="0.25">
      <c r="A213" s="101" t="s">
        <v>4463</v>
      </c>
      <c r="B213" s="116" t="s">
        <v>2628</v>
      </c>
    </row>
    <row r="214" spans="1:2" s="16" customFormat="1" ht="16.5" x14ac:dyDescent="0.25">
      <c r="A214" s="335" t="s">
        <v>2003</v>
      </c>
      <c r="B214" s="141" t="s">
        <v>1467</v>
      </c>
    </row>
    <row r="215" spans="1:2" s="16" customFormat="1" ht="16.5" x14ac:dyDescent="0.25">
      <c r="A215" s="335"/>
      <c r="B215" s="141" t="s">
        <v>1468</v>
      </c>
    </row>
    <row r="216" spans="1:2" s="16" customFormat="1" ht="16.5" x14ac:dyDescent="0.25">
      <c r="A216" s="335"/>
      <c r="B216" s="137" t="s">
        <v>85</v>
      </c>
    </row>
    <row r="217" spans="1:2" s="16" customFormat="1" ht="16.5" x14ac:dyDescent="0.25">
      <c r="A217" s="335"/>
      <c r="B217" s="141"/>
    </row>
    <row r="218" spans="1:2" s="16" customFormat="1" ht="16.5" x14ac:dyDescent="0.25">
      <c r="A218" s="100" t="s">
        <v>5391</v>
      </c>
      <c r="B218" s="112" t="s">
        <v>5445</v>
      </c>
    </row>
    <row r="219" spans="1:2" s="16" customFormat="1" ht="16.5" x14ac:dyDescent="0.25">
      <c r="A219" s="101" t="s">
        <v>5393</v>
      </c>
      <c r="B219" s="116" t="s">
        <v>5162</v>
      </c>
    </row>
    <row r="220" spans="1:2" s="16" customFormat="1" ht="16.5" x14ac:dyDescent="0.25">
      <c r="A220" s="335" t="s">
        <v>2003</v>
      </c>
      <c r="B220" s="141"/>
    </row>
    <row r="221" spans="1:2" ht="16.5" x14ac:dyDescent="0.25">
      <c r="A221" s="338"/>
      <c r="B221" s="137" t="s">
        <v>85</v>
      </c>
    </row>
    <row r="222" spans="1:2" s="16" customFormat="1" ht="16.5" x14ac:dyDescent="0.25">
      <c r="A222" s="336"/>
      <c r="B222" s="141"/>
    </row>
    <row r="223" spans="1:2" s="16" customFormat="1" ht="16.5" x14ac:dyDescent="0.25">
      <c r="A223" s="101" t="s">
        <v>5394</v>
      </c>
      <c r="B223" s="116" t="s">
        <v>5163</v>
      </c>
    </row>
    <row r="224" spans="1:2" s="16" customFormat="1" ht="16.5" x14ac:dyDescent="0.25">
      <c r="A224" s="335" t="s">
        <v>2003</v>
      </c>
      <c r="B224" s="141"/>
    </row>
    <row r="225" spans="1:2" ht="16.5" x14ac:dyDescent="0.25">
      <c r="A225" s="338"/>
      <c r="B225" s="137" t="s">
        <v>85</v>
      </c>
    </row>
    <row r="226" spans="1:2" s="16" customFormat="1" ht="16.5" x14ac:dyDescent="0.25">
      <c r="A226" s="332"/>
      <c r="B226" s="141"/>
    </row>
    <row r="227" spans="1:2" s="16" customFormat="1" ht="16.5" x14ac:dyDescent="0.25">
      <c r="A227" s="101" t="s">
        <v>5395</v>
      </c>
      <c r="B227" s="116" t="s">
        <v>5164</v>
      </c>
    </row>
    <row r="228" spans="1:2" s="16" customFormat="1" ht="16.5" x14ac:dyDescent="0.25">
      <c r="A228" s="341" t="s">
        <v>2003</v>
      </c>
      <c r="B228" s="141"/>
    </row>
    <row r="229" spans="1:2" ht="16.5" x14ac:dyDescent="0.25">
      <c r="A229" s="342"/>
      <c r="B229" s="137" t="s">
        <v>85</v>
      </c>
    </row>
    <row r="230" spans="1:2" s="16" customFormat="1" ht="16.5" x14ac:dyDescent="0.25">
      <c r="A230" s="377"/>
      <c r="B230" s="141"/>
    </row>
    <row r="231" spans="1:2" s="16" customFormat="1" ht="16.5" x14ac:dyDescent="0.25">
      <c r="A231" s="101" t="s">
        <v>5396</v>
      </c>
      <c r="B231" s="116" t="s">
        <v>5165</v>
      </c>
    </row>
    <row r="232" spans="1:2" s="16" customFormat="1" ht="16.5" x14ac:dyDescent="0.25">
      <c r="A232" s="335" t="s">
        <v>2003</v>
      </c>
      <c r="B232" s="141"/>
    </row>
    <row r="233" spans="1:2" ht="16.5" x14ac:dyDescent="0.25">
      <c r="A233" s="338"/>
      <c r="B233" s="137" t="s">
        <v>85</v>
      </c>
    </row>
    <row r="234" spans="1:2" s="16" customFormat="1" ht="16.5" x14ac:dyDescent="0.25">
      <c r="A234" s="332"/>
      <c r="B234" s="141"/>
    </row>
    <row r="235" spans="1:2" s="16" customFormat="1" ht="16.5" x14ac:dyDescent="0.25">
      <c r="A235" s="101" t="s">
        <v>5397</v>
      </c>
      <c r="B235" s="116" t="s">
        <v>1823</v>
      </c>
    </row>
    <row r="236" spans="1:2" s="16" customFormat="1" ht="16.5" x14ac:dyDescent="0.25">
      <c r="A236" s="341" t="s">
        <v>2003</v>
      </c>
      <c r="B236" s="141"/>
    </row>
    <row r="237" spans="1:2" ht="16.5" x14ac:dyDescent="0.25">
      <c r="A237" s="332"/>
      <c r="B237" s="137" t="s">
        <v>85</v>
      </c>
    </row>
    <row r="238" spans="1:2" s="16" customFormat="1" ht="16.5" x14ac:dyDescent="0.25">
      <c r="A238" s="332"/>
      <c r="B238" s="141"/>
    </row>
    <row r="239" spans="1:2" s="16" customFormat="1" ht="16.5" x14ac:dyDescent="0.25">
      <c r="A239" s="100" t="s">
        <v>5392</v>
      </c>
      <c r="B239" s="112" t="s">
        <v>5400</v>
      </c>
    </row>
    <row r="240" spans="1:2" s="16" customFormat="1" ht="16.5" x14ac:dyDescent="0.25">
      <c r="A240" s="101" t="s">
        <v>5398</v>
      </c>
      <c r="B240" s="116" t="s">
        <v>5401</v>
      </c>
    </row>
    <row r="241" spans="1:2" s="16" customFormat="1" ht="16.5" x14ac:dyDescent="0.25">
      <c r="A241" s="335" t="s">
        <v>2003</v>
      </c>
      <c r="B241" s="141"/>
    </row>
    <row r="242" spans="1:2" ht="16.5" x14ac:dyDescent="0.25">
      <c r="A242" s="332"/>
      <c r="B242" s="137" t="s">
        <v>85</v>
      </c>
    </row>
    <row r="243" spans="1:2" s="16" customFormat="1" ht="16.5" x14ac:dyDescent="0.25">
      <c r="A243" s="332"/>
      <c r="B243" s="141"/>
    </row>
    <row r="244" spans="1:2" s="16" customFormat="1" ht="16.5" x14ac:dyDescent="0.25">
      <c r="A244" s="101" t="s">
        <v>5399</v>
      </c>
      <c r="B244" s="116" t="s">
        <v>5402</v>
      </c>
    </row>
    <row r="245" spans="1:2" s="16" customFormat="1" ht="16.5" x14ac:dyDescent="0.25">
      <c r="A245" s="341" t="s">
        <v>2003</v>
      </c>
      <c r="B245" s="141"/>
    </row>
    <row r="246" spans="1:2" ht="16.5" x14ac:dyDescent="0.25">
      <c r="A246" s="332"/>
      <c r="B246" s="137" t="s">
        <v>85</v>
      </c>
    </row>
    <row r="247" spans="1:2" ht="16.5" x14ac:dyDescent="0.25">
      <c r="A247" s="332"/>
      <c r="B247" s="141"/>
    </row>
    <row r="252" spans="1:2" x14ac:dyDescent="0.25">
      <c r="B252" s="12"/>
    </row>
    <row r="440" spans="1:2" x14ac:dyDescent="0.25">
      <c r="A440" s="206"/>
    </row>
    <row r="441" spans="1:2" x14ac:dyDescent="0.25">
      <c r="A441" s="206"/>
    </row>
    <row r="442" spans="1:2" s="209" customFormat="1" x14ac:dyDescent="0.25">
      <c r="A442" s="206"/>
      <c r="B442" s="206"/>
    </row>
    <row r="443" spans="1:2" x14ac:dyDescent="0.25">
      <c r="A443" s="209"/>
      <c r="B443" s="209"/>
    </row>
    <row r="444" spans="1:2" s="209" customFormat="1" ht="15" customHeight="1" x14ac:dyDescent="0.25">
      <c r="A444" s="206"/>
      <c r="B444" s="206"/>
    </row>
    <row r="445" spans="1:2" s="209" customFormat="1" x14ac:dyDescent="0.25"/>
    <row r="446" spans="1:2" x14ac:dyDescent="0.25">
      <c r="A446" s="209"/>
      <c r="B446" s="209"/>
    </row>
    <row r="447" spans="1:2" x14ac:dyDescent="0.25">
      <c r="A447" s="206"/>
    </row>
    <row r="448" spans="1:2" x14ac:dyDescent="0.25">
      <c r="A448" s="206"/>
    </row>
    <row r="449" spans="1:2" x14ac:dyDescent="0.25">
      <c r="A449" s="206"/>
    </row>
    <row r="450" spans="1:2" s="209" customFormat="1" x14ac:dyDescent="0.25">
      <c r="A450" s="206"/>
      <c r="B450" s="206"/>
    </row>
    <row r="451" spans="1:2" s="209" customFormat="1" x14ac:dyDescent="0.25"/>
    <row r="452" spans="1:2" s="209" customFormat="1" x14ac:dyDescent="0.25"/>
    <row r="453" spans="1:2" s="209" customFormat="1" x14ac:dyDescent="0.25"/>
    <row r="454" spans="1:2" s="209" customFormat="1" x14ac:dyDescent="0.25"/>
    <row r="455" spans="1:2" x14ac:dyDescent="0.25">
      <c r="A455" s="209"/>
      <c r="B455" s="209"/>
    </row>
    <row r="456" spans="1:2" x14ac:dyDescent="0.25">
      <c r="A456" s="206"/>
    </row>
    <row r="457" spans="1:2" x14ac:dyDescent="0.25">
      <c r="A457" s="206"/>
    </row>
    <row r="458" spans="1:2" x14ac:dyDescent="0.25">
      <c r="A458" s="206"/>
    </row>
    <row r="459" spans="1:2" x14ac:dyDescent="0.25">
      <c r="A459" s="206"/>
    </row>
    <row r="460" spans="1:2" x14ac:dyDescent="0.25">
      <c r="A460" s="206"/>
    </row>
    <row r="461" spans="1:2" x14ac:dyDescent="0.25">
      <c r="A461" s="206"/>
    </row>
    <row r="462" spans="1:2" x14ac:dyDescent="0.25">
      <c r="A462" s="206"/>
    </row>
    <row r="463" spans="1:2" x14ac:dyDescent="0.25">
      <c r="A463" s="206"/>
    </row>
    <row r="464" spans="1:2" x14ac:dyDescent="0.25">
      <c r="A464" s="206"/>
    </row>
    <row r="465" spans="1:2" x14ac:dyDescent="0.25">
      <c r="A465" s="206"/>
    </row>
    <row r="466" spans="1:2" x14ac:dyDescent="0.25">
      <c r="A466" s="206"/>
    </row>
    <row r="467" spans="1:2" x14ac:dyDescent="0.25">
      <c r="A467" s="206"/>
    </row>
    <row r="468" spans="1:2" s="209" customFormat="1" x14ac:dyDescent="0.25">
      <c r="A468" s="206"/>
      <c r="B468" s="206"/>
    </row>
    <row r="469" spans="1:2" x14ac:dyDescent="0.25">
      <c r="A469" s="209"/>
      <c r="B469" s="209"/>
    </row>
    <row r="470" spans="1:2" x14ac:dyDescent="0.25">
      <c r="A470" s="206"/>
    </row>
    <row r="471" spans="1:2" x14ac:dyDescent="0.25">
      <c r="A471" s="206"/>
    </row>
    <row r="472" spans="1:2" x14ac:dyDescent="0.25">
      <c r="A472" s="206"/>
    </row>
    <row r="473" spans="1:2" x14ac:dyDescent="0.25">
      <c r="A473" s="206"/>
    </row>
    <row r="474" spans="1:2" x14ac:dyDescent="0.25">
      <c r="A474" s="206"/>
    </row>
    <row r="475" spans="1:2" x14ac:dyDescent="0.25">
      <c r="A475" s="206"/>
    </row>
    <row r="476" spans="1:2" x14ac:dyDescent="0.25">
      <c r="A476" s="206"/>
    </row>
    <row r="477" spans="1:2" x14ac:dyDescent="0.25">
      <c r="A477" s="206"/>
    </row>
    <row r="478" spans="1:2" x14ac:dyDescent="0.25">
      <c r="A478" s="206"/>
    </row>
    <row r="479" spans="1:2" x14ac:dyDescent="0.25">
      <c r="A479" s="206"/>
    </row>
    <row r="480" spans="1:2" x14ac:dyDescent="0.25">
      <c r="A480" s="206"/>
    </row>
    <row r="481" spans="1:1" x14ac:dyDescent="0.25">
      <c r="A481" s="206"/>
    </row>
    <row r="482" spans="1:1" x14ac:dyDescent="0.25">
      <c r="A482" s="206"/>
    </row>
    <row r="483" spans="1:1" x14ac:dyDescent="0.25">
      <c r="A483" s="206"/>
    </row>
    <row r="484" spans="1:1" x14ac:dyDescent="0.25">
      <c r="A484" s="206"/>
    </row>
    <row r="485" spans="1:1" x14ac:dyDescent="0.25">
      <c r="A485" s="206"/>
    </row>
    <row r="486" spans="1:1" x14ac:dyDescent="0.25">
      <c r="A486" s="206"/>
    </row>
    <row r="487" spans="1:1" x14ac:dyDescent="0.25">
      <c r="A487" s="206"/>
    </row>
    <row r="488" spans="1:1" x14ac:dyDescent="0.25">
      <c r="A488" s="206"/>
    </row>
    <row r="489" spans="1:1" x14ac:dyDescent="0.25">
      <c r="A489" s="206"/>
    </row>
    <row r="490" spans="1:1" x14ac:dyDescent="0.25">
      <c r="A490" s="206"/>
    </row>
    <row r="491" spans="1:1" x14ac:dyDescent="0.25">
      <c r="A491" s="206"/>
    </row>
    <row r="492" spans="1:1" x14ac:dyDescent="0.25">
      <c r="A492" s="206"/>
    </row>
    <row r="493" spans="1:1" x14ac:dyDescent="0.25">
      <c r="A493" s="206"/>
    </row>
    <row r="494" spans="1:1" x14ac:dyDescent="0.25">
      <c r="A494" s="206"/>
    </row>
    <row r="495" spans="1:1" x14ac:dyDescent="0.25">
      <c r="A495" s="206"/>
    </row>
    <row r="496" spans="1:1" x14ac:dyDescent="0.25">
      <c r="A496" s="206"/>
    </row>
    <row r="497" spans="1:1" x14ac:dyDescent="0.25">
      <c r="A497" s="206"/>
    </row>
    <row r="498" spans="1:1" x14ac:dyDescent="0.25">
      <c r="A498" s="206"/>
    </row>
    <row r="499" spans="1:1" x14ac:dyDescent="0.25">
      <c r="A499" s="206"/>
    </row>
    <row r="500" spans="1:1" x14ac:dyDescent="0.25">
      <c r="A500" s="206"/>
    </row>
    <row r="501" spans="1:1" x14ac:dyDescent="0.25">
      <c r="A501" s="206"/>
    </row>
    <row r="502" spans="1:1" x14ac:dyDescent="0.25">
      <c r="A502" s="206"/>
    </row>
    <row r="503" spans="1:1" x14ac:dyDescent="0.25">
      <c r="A503" s="206"/>
    </row>
    <row r="504" spans="1:1" x14ac:dyDescent="0.25">
      <c r="A504" s="206"/>
    </row>
    <row r="505" spans="1:1" x14ac:dyDescent="0.25">
      <c r="A505" s="206"/>
    </row>
    <row r="506" spans="1:1" x14ac:dyDescent="0.25">
      <c r="A506" s="206"/>
    </row>
    <row r="507" spans="1:1" x14ac:dyDescent="0.25">
      <c r="A507" s="206"/>
    </row>
    <row r="508" spans="1:1" x14ac:dyDescent="0.25">
      <c r="A508" s="206"/>
    </row>
    <row r="509" spans="1:1" x14ac:dyDescent="0.25">
      <c r="A509" s="206"/>
    </row>
    <row r="510" spans="1:1" ht="15" customHeight="1" x14ac:dyDescent="0.25">
      <c r="A510" s="206"/>
    </row>
    <row r="511" spans="1:1" x14ac:dyDescent="0.25">
      <c r="A511" s="206"/>
    </row>
    <row r="512" spans="1:1" x14ac:dyDescent="0.25">
      <c r="A512" s="206"/>
    </row>
    <row r="513" spans="1:1" x14ac:dyDescent="0.25">
      <c r="A513" s="206"/>
    </row>
    <row r="514" spans="1:1" x14ac:dyDescent="0.25">
      <c r="A514" s="206"/>
    </row>
    <row r="515" spans="1:1" x14ac:dyDescent="0.25">
      <c r="A515" s="206"/>
    </row>
    <row r="516" spans="1:1" x14ac:dyDescent="0.25">
      <c r="A516" s="206"/>
    </row>
    <row r="517" spans="1:1" x14ac:dyDescent="0.25">
      <c r="A517" s="206"/>
    </row>
    <row r="518" spans="1:1" x14ac:dyDescent="0.25">
      <c r="A518" s="206"/>
    </row>
    <row r="519" spans="1:1" x14ac:dyDescent="0.25">
      <c r="A519" s="206"/>
    </row>
    <row r="520" spans="1:1" x14ac:dyDescent="0.25">
      <c r="A520" s="206"/>
    </row>
    <row r="521" spans="1:1" x14ac:dyDescent="0.25">
      <c r="A521" s="206"/>
    </row>
    <row r="522" spans="1:1" x14ac:dyDescent="0.25">
      <c r="A522" s="206"/>
    </row>
    <row r="523" spans="1:1" x14ac:dyDescent="0.25">
      <c r="A523" s="206"/>
    </row>
    <row r="524" spans="1:1" x14ac:dyDescent="0.25">
      <c r="A524" s="206"/>
    </row>
    <row r="525" spans="1:1" x14ac:dyDescent="0.25">
      <c r="A525" s="206"/>
    </row>
    <row r="526" spans="1:1" x14ac:dyDescent="0.25">
      <c r="A526" s="206"/>
    </row>
    <row r="527" spans="1:1" x14ac:dyDescent="0.25">
      <c r="A527" s="206"/>
    </row>
    <row r="528" spans="1:1" x14ac:dyDescent="0.25">
      <c r="A528" s="206"/>
    </row>
    <row r="529" spans="1:2" x14ac:dyDescent="0.25">
      <c r="A529" s="206"/>
    </row>
    <row r="530" spans="1:2" x14ac:dyDescent="0.25">
      <c r="A530" s="206"/>
    </row>
    <row r="531" spans="1:2" x14ac:dyDescent="0.25">
      <c r="A531" s="206"/>
    </row>
    <row r="532" spans="1:2" x14ac:dyDescent="0.25">
      <c r="A532" s="206"/>
    </row>
    <row r="533" spans="1:2" x14ac:dyDescent="0.25">
      <c r="A533" s="206"/>
    </row>
    <row r="534" spans="1:2" x14ac:dyDescent="0.25">
      <c r="A534" s="206"/>
    </row>
    <row r="535" spans="1:2" x14ac:dyDescent="0.25">
      <c r="A535" s="206"/>
    </row>
    <row r="536" spans="1:2" x14ac:dyDescent="0.25">
      <c r="A536" s="206"/>
    </row>
    <row r="537" spans="1:2" x14ac:dyDescent="0.25">
      <c r="A537" s="206"/>
    </row>
    <row r="538" spans="1:2" x14ac:dyDescent="0.25">
      <c r="A538" s="206"/>
    </row>
    <row r="539" spans="1:2" s="209" customFormat="1" x14ac:dyDescent="0.25">
      <c r="A539" s="206"/>
      <c r="B539" s="206"/>
    </row>
    <row r="540" spans="1:2" x14ac:dyDescent="0.25">
      <c r="A540" s="209"/>
      <c r="B540" s="209"/>
    </row>
    <row r="541" spans="1:2" x14ac:dyDescent="0.25">
      <c r="A541" s="206"/>
    </row>
    <row r="542" spans="1:2" x14ac:dyDescent="0.25">
      <c r="A542" s="206"/>
    </row>
    <row r="543" spans="1:2" x14ac:dyDescent="0.25">
      <c r="A543" s="206"/>
    </row>
    <row r="544" spans="1:2" x14ac:dyDescent="0.25">
      <c r="A544" s="206"/>
    </row>
    <row r="545" spans="1:1" x14ac:dyDescent="0.25">
      <c r="A545" s="206"/>
    </row>
    <row r="546" spans="1:1" x14ac:dyDescent="0.25">
      <c r="A546" s="206"/>
    </row>
    <row r="547" spans="1:1" x14ac:dyDescent="0.25">
      <c r="A547" s="206"/>
    </row>
    <row r="548" spans="1:1" x14ac:dyDescent="0.25">
      <c r="A548" s="206"/>
    </row>
    <row r="549" spans="1:1" x14ac:dyDescent="0.25">
      <c r="A549" s="206"/>
    </row>
    <row r="550" spans="1:1" x14ac:dyDescent="0.25">
      <c r="A550" s="206"/>
    </row>
    <row r="551" spans="1:1" x14ac:dyDescent="0.25">
      <c r="A551" s="206"/>
    </row>
    <row r="552" spans="1:1" x14ac:dyDescent="0.25">
      <c r="A552" s="206"/>
    </row>
    <row r="553" spans="1:1" x14ac:dyDescent="0.25">
      <c r="A553" s="206"/>
    </row>
    <row r="554" spans="1:1" x14ac:dyDescent="0.25">
      <c r="A554" s="206"/>
    </row>
    <row r="555" spans="1:1" x14ac:dyDescent="0.25">
      <c r="A555" s="206"/>
    </row>
    <row r="556" spans="1:1" x14ac:dyDescent="0.25">
      <c r="A556" s="206"/>
    </row>
    <row r="557" spans="1:1" x14ac:dyDescent="0.25">
      <c r="A557" s="206"/>
    </row>
    <row r="558" spans="1:1" x14ac:dyDescent="0.25">
      <c r="A558" s="206"/>
    </row>
    <row r="559" spans="1:1" x14ac:dyDescent="0.25">
      <c r="A559" s="206"/>
    </row>
    <row r="560" spans="1:1" x14ac:dyDescent="0.25">
      <c r="A560" s="206"/>
    </row>
    <row r="561" spans="1:1" x14ac:dyDescent="0.25">
      <c r="A561" s="206"/>
    </row>
    <row r="562" spans="1:1" x14ac:dyDescent="0.25">
      <c r="A562" s="206"/>
    </row>
    <row r="563" spans="1:1" x14ac:dyDescent="0.25">
      <c r="A563" s="206"/>
    </row>
    <row r="564" spans="1:1" x14ac:dyDescent="0.25">
      <c r="A564" s="206"/>
    </row>
    <row r="565" spans="1:1" x14ac:dyDescent="0.25">
      <c r="A565" s="206"/>
    </row>
    <row r="566" spans="1:1" x14ac:dyDescent="0.25">
      <c r="A566" s="206"/>
    </row>
    <row r="567" spans="1:1" x14ac:dyDescent="0.25">
      <c r="A567" s="206"/>
    </row>
    <row r="568" spans="1:1" x14ac:dyDescent="0.25">
      <c r="A568" s="206"/>
    </row>
    <row r="569" spans="1:1" x14ac:dyDescent="0.25">
      <c r="A569" s="206"/>
    </row>
    <row r="570" spans="1:1" x14ac:dyDescent="0.25">
      <c r="A570" s="206"/>
    </row>
    <row r="571" spans="1:1" x14ac:dyDescent="0.25">
      <c r="A571" s="206"/>
    </row>
    <row r="572" spans="1:1" x14ac:dyDescent="0.25">
      <c r="A572" s="206"/>
    </row>
    <row r="573" spans="1:1" x14ac:dyDescent="0.25">
      <c r="A573" s="206"/>
    </row>
    <row r="574" spans="1:1" x14ac:dyDescent="0.25">
      <c r="A574" s="206"/>
    </row>
    <row r="575" spans="1:1" x14ac:dyDescent="0.25">
      <c r="A575" s="206"/>
    </row>
    <row r="576" spans="1:1" x14ac:dyDescent="0.25">
      <c r="A576" s="206"/>
    </row>
    <row r="577" spans="1:1" x14ac:dyDescent="0.25">
      <c r="A577" s="206"/>
    </row>
    <row r="578" spans="1:1" x14ac:dyDescent="0.25">
      <c r="A578" s="206"/>
    </row>
    <row r="579" spans="1:1" x14ac:dyDescent="0.25">
      <c r="A579" s="206"/>
    </row>
    <row r="580" spans="1:1" x14ac:dyDescent="0.25">
      <c r="A580" s="206"/>
    </row>
    <row r="581" spans="1:1" x14ac:dyDescent="0.25">
      <c r="A581" s="206"/>
    </row>
    <row r="582" spans="1:1" x14ac:dyDescent="0.25">
      <c r="A582" s="206"/>
    </row>
    <row r="583" spans="1:1" x14ac:dyDescent="0.25">
      <c r="A583" s="206"/>
    </row>
    <row r="584" spans="1:1" x14ac:dyDescent="0.25">
      <c r="A584" s="206"/>
    </row>
    <row r="585" spans="1:1" x14ac:dyDescent="0.25">
      <c r="A585" s="206"/>
    </row>
    <row r="586" spans="1:1" x14ac:dyDescent="0.25">
      <c r="A586" s="206"/>
    </row>
    <row r="587" spans="1:1" x14ac:dyDescent="0.25">
      <c r="A587" s="206"/>
    </row>
    <row r="588" spans="1:1" x14ac:dyDescent="0.25">
      <c r="A588" s="206"/>
    </row>
    <row r="589" spans="1:1" x14ac:dyDescent="0.25">
      <c r="A589" s="206"/>
    </row>
    <row r="590" spans="1:1" x14ac:dyDescent="0.25">
      <c r="A590" s="206"/>
    </row>
    <row r="591" spans="1:1" x14ac:dyDescent="0.25">
      <c r="A591" s="206"/>
    </row>
    <row r="592" spans="1:1" x14ac:dyDescent="0.25">
      <c r="A592" s="206"/>
    </row>
    <row r="593" spans="1:1" x14ac:dyDescent="0.25">
      <c r="A593" s="206"/>
    </row>
    <row r="594" spans="1:1" x14ac:dyDescent="0.25">
      <c r="A594" s="206"/>
    </row>
    <row r="595" spans="1:1" x14ac:dyDescent="0.25">
      <c r="A595" s="206"/>
    </row>
    <row r="596" spans="1:1" x14ac:dyDescent="0.25">
      <c r="A596" s="206"/>
    </row>
    <row r="597" spans="1:1" x14ac:dyDescent="0.25">
      <c r="A597" s="206"/>
    </row>
    <row r="598" spans="1:1" x14ac:dyDescent="0.25">
      <c r="A598" s="206"/>
    </row>
    <row r="599" spans="1:1" x14ac:dyDescent="0.25">
      <c r="A599" s="206"/>
    </row>
    <row r="600" spans="1:1" x14ac:dyDescent="0.25">
      <c r="A600" s="206"/>
    </row>
    <row r="601" spans="1:1" x14ac:dyDescent="0.25">
      <c r="A601" s="206"/>
    </row>
    <row r="602" spans="1:1" x14ac:dyDescent="0.25">
      <c r="A602" s="206"/>
    </row>
    <row r="603" spans="1:1" x14ac:dyDescent="0.25">
      <c r="A603" s="206"/>
    </row>
    <row r="604" spans="1:1" x14ac:dyDescent="0.25">
      <c r="A604" s="206"/>
    </row>
    <row r="605" spans="1:1" x14ac:dyDescent="0.25">
      <c r="A605" s="206"/>
    </row>
    <row r="606" spans="1:1" x14ac:dyDescent="0.25">
      <c r="A606" s="206"/>
    </row>
    <row r="607" spans="1:1" x14ac:dyDescent="0.25">
      <c r="A607" s="206"/>
    </row>
    <row r="608" spans="1:1" x14ac:dyDescent="0.25">
      <c r="A608" s="206"/>
    </row>
    <row r="609" spans="1:1" x14ac:dyDescent="0.25">
      <c r="A609" s="206"/>
    </row>
    <row r="610" spans="1:1" x14ac:dyDescent="0.25">
      <c r="A610" s="206"/>
    </row>
    <row r="611" spans="1:1" x14ac:dyDescent="0.25">
      <c r="A611" s="206"/>
    </row>
    <row r="612" spans="1:1" x14ac:dyDescent="0.25">
      <c r="A612" s="206"/>
    </row>
    <row r="613" spans="1:1" x14ac:dyDescent="0.25">
      <c r="A613" s="206"/>
    </row>
    <row r="614" spans="1:1" x14ac:dyDescent="0.25">
      <c r="A614" s="206"/>
    </row>
  </sheetData>
  <autoFilter ref="A1:B1"/>
  <mergeCells count="44">
    <mergeCell ref="A180:A182"/>
    <mergeCell ref="A184:A186"/>
    <mergeCell ref="A188:A190"/>
    <mergeCell ref="A209:A212"/>
    <mergeCell ref="A214:A217"/>
    <mergeCell ref="A59:A65"/>
    <mergeCell ref="A131:A133"/>
    <mergeCell ref="A91:A94"/>
    <mergeCell ref="A194:A196"/>
    <mergeCell ref="A204:A207"/>
    <mergeCell ref="A112:A119"/>
    <mergeCell ref="A159:A163"/>
    <mergeCell ref="A198:A202"/>
    <mergeCell ref="A126:A129"/>
    <mergeCell ref="A96:A110"/>
    <mergeCell ref="A122:A124"/>
    <mergeCell ref="A67:A75"/>
    <mergeCell ref="A150:A157"/>
    <mergeCell ref="A77:A80"/>
    <mergeCell ref="A82:A84"/>
    <mergeCell ref="A146:A148"/>
    <mergeCell ref="A6:A9"/>
    <mergeCell ref="A11:A16"/>
    <mergeCell ref="A18:A22"/>
    <mergeCell ref="A24:A26"/>
    <mergeCell ref="A28:A30"/>
    <mergeCell ref="A32:A35"/>
    <mergeCell ref="A38:A42"/>
    <mergeCell ref="A44:A47"/>
    <mergeCell ref="A49:A52"/>
    <mergeCell ref="A54:A57"/>
    <mergeCell ref="A86:A88"/>
    <mergeCell ref="A136:A138"/>
    <mergeCell ref="A140:A142"/>
    <mergeCell ref="A171:A173"/>
    <mergeCell ref="A175:A177"/>
    <mergeCell ref="A167:A169"/>
    <mergeCell ref="A241:A243"/>
    <mergeCell ref="A245:A247"/>
    <mergeCell ref="A220:A222"/>
    <mergeCell ref="A236:A238"/>
    <mergeCell ref="A232:A234"/>
    <mergeCell ref="A228:A230"/>
    <mergeCell ref="A224:A226"/>
  </mergeCells>
  <pageMargins left="0.7" right="0.7" top="0.75" bottom="0.75" header="0.3" footer="0.3"/>
  <pageSetup paperSize="9" scale="64" orientation="portrait" r:id="rId1"/>
  <rowBreaks count="2" manualBreakCount="2">
    <brk id="87" max="16383" man="1"/>
    <brk id="189"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B416"/>
  <sheetViews>
    <sheetView zoomScaleNormal="100" zoomScaleSheetLayoutView="85" workbookViewId="0">
      <selection activeCell="C10" sqref="C10"/>
    </sheetView>
  </sheetViews>
  <sheetFormatPr baseColWidth="10" defaultColWidth="13" defaultRowHeight="14.25" x14ac:dyDescent="0.25"/>
  <cols>
    <col min="1" max="1" width="13" style="34" customWidth="1"/>
    <col min="2" max="2" width="120.7109375" style="16" bestFit="1" customWidth="1"/>
    <col min="3" max="253" width="11.42578125" style="16" customWidth="1"/>
    <col min="254" max="254" width="6.28515625" style="16" customWidth="1"/>
    <col min="255" max="16384" width="13" style="16"/>
  </cols>
  <sheetData>
    <row r="1" spans="1:2" ht="16.5" x14ac:dyDescent="0.25">
      <c r="A1" s="192" t="s">
        <v>5727</v>
      </c>
      <c r="B1" s="192" t="s">
        <v>5728</v>
      </c>
    </row>
    <row r="2" spans="1:2" ht="16.5" x14ac:dyDescent="0.25">
      <c r="A2" s="78" t="s">
        <v>1601</v>
      </c>
      <c r="B2" s="128" t="s">
        <v>2408</v>
      </c>
    </row>
    <row r="3" spans="1:2" s="23" customFormat="1" ht="16.5" x14ac:dyDescent="0.25">
      <c r="A3" s="104" t="s">
        <v>4858</v>
      </c>
      <c r="B3" s="121" t="s">
        <v>3351</v>
      </c>
    </row>
    <row r="4" spans="1:2" s="31" customFormat="1" ht="16.5" x14ac:dyDescent="0.25">
      <c r="A4" s="106" t="s">
        <v>3779</v>
      </c>
      <c r="B4" s="112" t="s">
        <v>1603</v>
      </c>
    </row>
    <row r="5" spans="1:2" s="23" customFormat="1" ht="16.5" x14ac:dyDescent="0.25">
      <c r="A5" s="101" t="s">
        <v>3780</v>
      </c>
      <c r="B5" s="116" t="s">
        <v>1604</v>
      </c>
    </row>
    <row r="6" spans="1:2" s="23" customFormat="1" ht="16.5" x14ac:dyDescent="0.25">
      <c r="A6" s="335" t="s">
        <v>2003</v>
      </c>
      <c r="B6" s="137"/>
    </row>
    <row r="7" spans="1:2" s="23" customFormat="1" ht="16.5" x14ac:dyDescent="0.25">
      <c r="A7" s="332"/>
      <c r="B7" s="137" t="s">
        <v>85</v>
      </c>
    </row>
    <row r="8" spans="1:2" s="31" customFormat="1" ht="16.5" x14ac:dyDescent="0.25">
      <c r="A8" s="332"/>
      <c r="B8" s="137"/>
    </row>
    <row r="9" spans="1:2" s="23" customFormat="1" ht="16.5" x14ac:dyDescent="0.25">
      <c r="A9" s="101" t="s">
        <v>3781</v>
      </c>
      <c r="B9" s="116" t="s">
        <v>1605</v>
      </c>
    </row>
    <row r="10" spans="1:2" s="23" customFormat="1" ht="16.5" x14ac:dyDescent="0.25">
      <c r="A10" s="335" t="s">
        <v>2003</v>
      </c>
      <c r="B10" s="137" t="s">
        <v>1606</v>
      </c>
    </row>
    <row r="11" spans="1:2" s="23" customFormat="1" ht="16.5" x14ac:dyDescent="0.25">
      <c r="A11" s="338"/>
      <c r="B11" s="137" t="s">
        <v>1607</v>
      </c>
    </row>
    <row r="12" spans="1:2" s="23" customFormat="1" ht="16.5" x14ac:dyDescent="0.25">
      <c r="A12" s="335"/>
      <c r="B12" s="137" t="s">
        <v>85</v>
      </c>
    </row>
    <row r="13" spans="1:2" s="31" customFormat="1" ht="16.5" x14ac:dyDescent="0.25">
      <c r="A13" s="335"/>
      <c r="B13" s="137"/>
    </row>
    <row r="14" spans="1:2" s="23" customFormat="1" ht="16.5" x14ac:dyDescent="0.25">
      <c r="A14" s="101" t="s">
        <v>3782</v>
      </c>
      <c r="B14" s="116" t="s">
        <v>1608</v>
      </c>
    </row>
    <row r="15" spans="1:2" s="23" customFormat="1" ht="16.5" x14ac:dyDescent="0.25">
      <c r="A15" s="335" t="s">
        <v>2003</v>
      </c>
      <c r="B15" s="137"/>
    </row>
    <row r="16" spans="1:2" s="23" customFormat="1" ht="16.5" x14ac:dyDescent="0.25">
      <c r="A16" s="338"/>
      <c r="B16" s="137" t="s">
        <v>85</v>
      </c>
    </row>
    <row r="17" spans="1:2" s="31" customFormat="1" ht="16.5" x14ac:dyDescent="0.25">
      <c r="A17" s="332"/>
      <c r="B17" s="137"/>
    </row>
    <row r="18" spans="1:2" ht="16.5" x14ac:dyDescent="0.25">
      <c r="A18" s="101" t="s">
        <v>3783</v>
      </c>
      <c r="B18" s="116" t="s">
        <v>1609</v>
      </c>
    </row>
    <row r="19" spans="1:2" ht="16.5" x14ac:dyDescent="0.25">
      <c r="A19" s="335" t="s">
        <v>2003</v>
      </c>
      <c r="B19" s="137"/>
    </row>
    <row r="20" spans="1:2" ht="16.5" x14ac:dyDescent="0.25">
      <c r="A20" s="332"/>
      <c r="B20" s="137" t="s">
        <v>85</v>
      </c>
    </row>
    <row r="21" spans="1:2" s="31" customFormat="1" ht="16.5" x14ac:dyDescent="0.25">
      <c r="A21" s="336"/>
      <c r="B21" s="137"/>
    </row>
    <row r="22" spans="1:2" ht="16.5" x14ac:dyDescent="0.25">
      <c r="A22" s="101" t="s">
        <v>3784</v>
      </c>
      <c r="B22" s="116" t="s">
        <v>3352</v>
      </c>
    </row>
    <row r="23" spans="1:2" ht="16.5" x14ac:dyDescent="0.25">
      <c r="A23" s="335" t="s">
        <v>2003</v>
      </c>
      <c r="B23" s="137"/>
    </row>
    <row r="24" spans="1:2" ht="16.5" x14ac:dyDescent="0.25">
      <c r="A24" s="332"/>
      <c r="B24" s="137" t="s">
        <v>85</v>
      </c>
    </row>
    <row r="25" spans="1:2" s="23" customFormat="1" ht="16.5" x14ac:dyDescent="0.25">
      <c r="A25" s="332"/>
      <c r="B25" s="137"/>
    </row>
    <row r="26" spans="1:2" s="31" customFormat="1" ht="16.5" x14ac:dyDescent="0.25">
      <c r="A26" s="106" t="s">
        <v>3785</v>
      </c>
      <c r="B26" s="112" t="s">
        <v>1610</v>
      </c>
    </row>
    <row r="27" spans="1:2" ht="16.5" x14ac:dyDescent="0.25">
      <c r="A27" s="101" t="s">
        <v>3786</v>
      </c>
      <c r="B27" s="116" t="s">
        <v>1611</v>
      </c>
    </row>
    <row r="28" spans="1:2" ht="16.5" x14ac:dyDescent="0.25">
      <c r="A28" s="335" t="s">
        <v>2003</v>
      </c>
      <c r="B28" s="137"/>
    </row>
    <row r="29" spans="1:2" ht="16.5" x14ac:dyDescent="0.25">
      <c r="A29" s="332"/>
      <c r="B29" s="137" t="s">
        <v>85</v>
      </c>
    </row>
    <row r="30" spans="1:2" s="31" customFormat="1" ht="16.5" x14ac:dyDescent="0.25">
      <c r="A30" s="332"/>
      <c r="B30" s="137"/>
    </row>
    <row r="31" spans="1:2" ht="16.5" x14ac:dyDescent="0.25">
      <c r="A31" s="101" t="s">
        <v>3787</v>
      </c>
      <c r="B31" s="116" t="s">
        <v>3353</v>
      </c>
    </row>
    <row r="32" spans="1:2" ht="16.5" x14ac:dyDescent="0.25">
      <c r="A32" s="341" t="s">
        <v>2003</v>
      </c>
      <c r="B32" s="143"/>
    </row>
    <row r="33" spans="1:2" ht="16.5" x14ac:dyDescent="0.25">
      <c r="A33" s="342"/>
      <c r="B33" s="137" t="s">
        <v>85</v>
      </c>
    </row>
    <row r="34" spans="1:2" ht="16.5" x14ac:dyDescent="0.25">
      <c r="A34" s="332"/>
      <c r="B34" s="143"/>
    </row>
    <row r="35" spans="1:2" ht="16.5" x14ac:dyDescent="0.25">
      <c r="A35" s="104" t="s">
        <v>4859</v>
      </c>
      <c r="B35" s="121" t="s">
        <v>3354</v>
      </c>
    </row>
    <row r="36" spans="1:2" s="31" customFormat="1" ht="16.5" x14ac:dyDescent="0.25">
      <c r="A36" s="106" t="s">
        <v>4078</v>
      </c>
      <c r="B36" s="112" t="s">
        <v>1612</v>
      </c>
    </row>
    <row r="37" spans="1:2" s="20" customFormat="1" ht="16.5" x14ac:dyDescent="0.25">
      <c r="A37" s="101" t="s">
        <v>4079</v>
      </c>
      <c r="B37" s="116" t="s">
        <v>1613</v>
      </c>
    </row>
    <row r="38" spans="1:2" s="20" customFormat="1" ht="16.5" x14ac:dyDescent="0.25">
      <c r="A38" s="335" t="s">
        <v>2003</v>
      </c>
      <c r="B38" s="137" t="s">
        <v>1614</v>
      </c>
    </row>
    <row r="39" spans="1:2" s="20" customFormat="1" ht="16.5" x14ac:dyDescent="0.25">
      <c r="A39" s="335"/>
      <c r="B39" s="137" t="s">
        <v>3355</v>
      </c>
    </row>
    <row r="40" spans="1:2" s="20" customFormat="1" ht="16.5" x14ac:dyDescent="0.25">
      <c r="A40" s="335"/>
      <c r="B40" s="137" t="s">
        <v>3356</v>
      </c>
    </row>
    <row r="41" spans="1:2" ht="16.5" x14ac:dyDescent="0.25">
      <c r="A41" s="335"/>
      <c r="B41" s="137" t="s">
        <v>85</v>
      </c>
    </row>
    <row r="42" spans="1:2" s="31" customFormat="1" ht="16.5" x14ac:dyDescent="0.25">
      <c r="A42" s="336"/>
      <c r="B42" s="137"/>
    </row>
    <row r="43" spans="1:2" s="8" customFormat="1" ht="16.5" x14ac:dyDescent="0.25">
      <c r="A43" s="101" t="s">
        <v>4080</v>
      </c>
      <c r="B43" s="116" t="s">
        <v>3357</v>
      </c>
    </row>
    <row r="44" spans="1:2" s="8" customFormat="1" ht="16.5" x14ac:dyDescent="0.25">
      <c r="A44" s="335" t="s">
        <v>2003</v>
      </c>
      <c r="B44" s="137" t="s">
        <v>5098</v>
      </c>
    </row>
    <row r="45" spans="1:2" s="8" customFormat="1" ht="16.5" x14ac:dyDescent="0.25">
      <c r="A45" s="335"/>
      <c r="B45" s="137" t="s">
        <v>85</v>
      </c>
    </row>
    <row r="46" spans="1:2" ht="16.5" x14ac:dyDescent="0.25">
      <c r="A46" s="335"/>
      <c r="B46" s="137"/>
    </row>
    <row r="47" spans="1:2" s="31" customFormat="1" ht="16.5" x14ac:dyDescent="0.25">
      <c r="A47" s="106" t="s">
        <v>4081</v>
      </c>
      <c r="B47" s="112" t="s">
        <v>1615</v>
      </c>
    </row>
    <row r="48" spans="1:2" s="5" customFormat="1" ht="16.5" x14ac:dyDescent="0.25">
      <c r="A48" s="101" t="s">
        <v>4082</v>
      </c>
      <c r="B48" s="116" t="s">
        <v>1616</v>
      </c>
    </row>
    <row r="49" spans="1:2" s="5" customFormat="1" ht="16.5" x14ac:dyDescent="0.25">
      <c r="A49" s="335" t="s">
        <v>2003</v>
      </c>
      <c r="B49" s="137"/>
    </row>
    <row r="50" spans="1:2" s="5" customFormat="1" ht="16.5" x14ac:dyDescent="0.25">
      <c r="A50" s="335"/>
      <c r="B50" s="137" t="s">
        <v>85</v>
      </c>
    </row>
    <row r="51" spans="1:2" s="31" customFormat="1" ht="16.5" x14ac:dyDescent="0.25">
      <c r="A51" s="332"/>
      <c r="B51" s="137"/>
    </row>
    <row r="52" spans="1:2" s="5" customFormat="1" ht="16.5" x14ac:dyDescent="0.25">
      <c r="A52" s="101" t="s">
        <v>4083</v>
      </c>
      <c r="B52" s="116" t="s">
        <v>3358</v>
      </c>
    </row>
    <row r="53" spans="1:2" s="5" customFormat="1" ht="16.5" x14ac:dyDescent="0.25">
      <c r="A53" s="335" t="s">
        <v>2003</v>
      </c>
      <c r="B53" s="137"/>
    </row>
    <row r="54" spans="1:2" s="5" customFormat="1" ht="16.5" x14ac:dyDescent="0.25">
      <c r="A54" s="332"/>
      <c r="B54" s="137" t="s">
        <v>85</v>
      </c>
    </row>
    <row r="55" spans="1:2" ht="16.5" x14ac:dyDescent="0.25">
      <c r="A55" s="336"/>
      <c r="B55" s="137"/>
    </row>
    <row r="56" spans="1:2" s="31" customFormat="1" ht="16.5" x14ac:dyDescent="0.25">
      <c r="A56" s="106" t="s">
        <v>4084</v>
      </c>
      <c r="B56" s="112" t="s">
        <v>1617</v>
      </c>
    </row>
    <row r="57" spans="1:2" s="20" customFormat="1" ht="16.5" x14ac:dyDescent="0.25">
      <c r="A57" s="101" t="s">
        <v>4085</v>
      </c>
      <c r="B57" s="116" t="s">
        <v>3359</v>
      </c>
    </row>
    <row r="58" spans="1:2" s="20" customFormat="1" ht="16.5" x14ac:dyDescent="0.25">
      <c r="A58" s="335" t="s">
        <v>2003</v>
      </c>
      <c r="B58" s="137"/>
    </row>
    <row r="59" spans="1:2" s="20" customFormat="1" ht="16.5" x14ac:dyDescent="0.25">
      <c r="A59" s="332"/>
      <c r="B59" s="137" t="s">
        <v>85</v>
      </c>
    </row>
    <row r="60" spans="1:2" s="31" customFormat="1" ht="16.5" x14ac:dyDescent="0.25">
      <c r="A60" s="332"/>
      <c r="B60" s="137"/>
    </row>
    <row r="61" spans="1:2" s="20" customFormat="1" ht="16.5" x14ac:dyDescent="0.25">
      <c r="A61" s="101" t="s">
        <v>4086</v>
      </c>
      <c r="B61" s="116" t="s">
        <v>2629</v>
      </c>
    </row>
    <row r="62" spans="1:2" s="20" customFormat="1" ht="16.5" x14ac:dyDescent="0.25">
      <c r="A62" s="335" t="s">
        <v>2003</v>
      </c>
      <c r="B62" s="137" t="s">
        <v>3360</v>
      </c>
    </row>
    <row r="63" spans="1:2" ht="16.5" x14ac:dyDescent="0.25">
      <c r="A63" s="338"/>
      <c r="B63" s="137" t="s">
        <v>85</v>
      </c>
    </row>
    <row r="64" spans="1:2" s="31" customFormat="1" ht="16.5" x14ac:dyDescent="0.25">
      <c r="A64" s="335"/>
      <c r="B64" s="137"/>
    </row>
    <row r="65" spans="1:2" s="20" customFormat="1" ht="16.5" x14ac:dyDescent="0.25">
      <c r="A65" s="101" t="s">
        <v>4087</v>
      </c>
      <c r="B65" s="116" t="s">
        <v>3361</v>
      </c>
    </row>
    <row r="66" spans="1:2" s="20" customFormat="1" ht="16.5" x14ac:dyDescent="0.25">
      <c r="A66" s="335" t="s">
        <v>2003</v>
      </c>
      <c r="B66" s="137" t="s">
        <v>1618</v>
      </c>
    </row>
    <row r="67" spans="1:2" s="20" customFormat="1" ht="16.5" x14ac:dyDescent="0.25">
      <c r="A67" s="335"/>
      <c r="B67" s="137" t="s">
        <v>1619</v>
      </c>
    </row>
    <row r="68" spans="1:2" ht="16.5" x14ac:dyDescent="0.25">
      <c r="A68" s="335"/>
      <c r="B68" s="137" t="s">
        <v>85</v>
      </c>
    </row>
    <row r="69" spans="1:2" ht="16.5" x14ac:dyDescent="0.25">
      <c r="A69" s="335"/>
      <c r="B69" s="137"/>
    </row>
    <row r="70" spans="1:2" s="31" customFormat="1" ht="16.5" x14ac:dyDescent="0.25">
      <c r="A70" s="106" t="s">
        <v>4088</v>
      </c>
      <c r="B70" s="112" t="s">
        <v>1620</v>
      </c>
    </row>
    <row r="71" spans="1:2" s="20" customFormat="1" ht="16.5" x14ac:dyDescent="0.25">
      <c r="A71" s="101" t="s">
        <v>4089</v>
      </c>
      <c r="B71" s="116" t="s">
        <v>2630</v>
      </c>
    </row>
    <row r="72" spans="1:2" s="20" customFormat="1" ht="16.5" x14ac:dyDescent="0.25">
      <c r="A72" s="335" t="s">
        <v>2003</v>
      </c>
      <c r="B72" s="137" t="s">
        <v>1621</v>
      </c>
    </row>
    <row r="73" spans="1:2" s="20" customFormat="1" ht="16.5" x14ac:dyDescent="0.25">
      <c r="A73" s="335"/>
      <c r="B73" s="137" t="s">
        <v>1622</v>
      </c>
    </row>
    <row r="74" spans="1:2" s="20" customFormat="1" ht="16.5" x14ac:dyDescent="0.25">
      <c r="A74" s="335"/>
      <c r="B74" s="137" t="s">
        <v>1623</v>
      </c>
    </row>
    <row r="75" spans="1:2" s="20" customFormat="1" ht="16.5" x14ac:dyDescent="0.25">
      <c r="A75" s="338"/>
      <c r="B75" s="137" t="s">
        <v>1624</v>
      </c>
    </row>
    <row r="76" spans="1:2" s="20" customFormat="1" ht="16.5" x14ac:dyDescent="0.25">
      <c r="A76" s="338"/>
      <c r="B76" s="137" t="s">
        <v>1625</v>
      </c>
    </row>
    <row r="77" spans="1:2" s="20" customFormat="1" ht="16.5" x14ac:dyDescent="0.25">
      <c r="A77" s="335"/>
      <c r="B77" s="137" t="s">
        <v>1626</v>
      </c>
    </row>
    <row r="78" spans="1:2" s="20" customFormat="1" ht="16.5" x14ac:dyDescent="0.25">
      <c r="A78" s="335"/>
      <c r="B78" s="137" t="s">
        <v>85</v>
      </c>
    </row>
    <row r="79" spans="1:2" s="31" customFormat="1" ht="16.5" x14ac:dyDescent="0.25">
      <c r="A79" s="335"/>
      <c r="B79" s="137"/>
    </row>
    <row r="80" spans="1:2" s="20" customFormat="1" ht="16.5" x14ac:dyDescent="0.25">
      <c r="A80" s="101" t="s">
        <v>4090</v>
      </c>
      <c r="B80" s="116" t="s">
        <v>5055</v>
      </c>
    </row>
    <row r="81" spans="1:2" ht="16.5" x14ac:dyDescent="0.25">
      <c r="A81" s="335" t="s">
        <v>2003</v>
      </c>
      <c r="B81" s="137" t="s">
        <v>1627</v>
      </c>
    </row>
    <row r="82" spans="1:2" ht="16.5" x14ac:dyDescent="0.25">
      <c r="A82" s="338"/>
      <c r="B82" s="137" t="s">
        <v>1628</v>
      </c>
    </row>
    <row r="83" spans="1:2" ht="16.5" x14ac:dyDescent="0.25">
      <c r="A83" s="335"/>
      <c r="B83" s="137" t="s">
        <v>1629</v>
      </c>
    </row>
    <row r="84" spans="1:2" ht="16.5" x14ac:dyDescent="0.25">
      <c r="A84" s="335"/>
      <c r="B84" s="137" t="s">
        <v>5099</v>
      </c>
    </row>
    <row r="85" spans="1:2" s="27" customFormat="1" ht="16.5" x14ac:dyDescent="0.25">
      <c r="A85" s="335"/>
      <c r="B85" s="137"/>
    </row>
    <row r="86" spans="1:2" s="31" customFormat="1" ht="16.5" x14ac:dyDescent="0.25">
      <c r="A86" s="100" t="s">
        <v>4091</v>
      </c>
      <c r="B86" s="112" t="s">
        <v>1630</v>
      </c>
    </row>
    <row r="87" spans="1:2" s="26" customFormat="1" ht="16.5" x14ac:dyDescent="0.25">
      <c r="A87" s="101" t="s">
        <v>4092</v>
      </c>
      <c r="B87" s="116" t="s">
        <v>2631</v>
      </c>
    </row>
    <row r="88" spans="1:2" s="26" customFormat="1" ht="16.5" x14ac:dyDescent="0.25">
      <c r="A88" s="335" t="s">
        <v>2003</v>
      </c>
      <c r="B88" s="137" t="s">
        <v>3362</v>
      </c>
    </row>
    <row r="89" spans="1:2" s="26" customFormat="1" ht="16.5" x14ac:dyDescent="0.25">
      <c r="A89" s="335"/>
      <c r="B89" s="137" t="s">
        <v>3363</v>
      </c>
    </row>
    <row r="90" spans="1:2" s="26" customFormat="1" ht="16.5" x14ac:dyDescent="0.25">
      <c r="A90" s="335"/>
      <c r="B90" s="137" t="s">
        <v>1631</v>
      </c>
    </row>
    <row r="91" spans="1:2" s="26" customFormat="1" ht="16.5" x14ac:dyDescent="0.25">
      <c r="A91" s="335"/>
      <c r="B91" s="137" t="s">
        <v>1632</v>
      </c>
    </row>
    <row r="92" spans="1:2" s="26" customFormat="1" ht="16.5" x14ac:dyDescent="0.25">
      <c r="A92" s="335"/>
      <c r="B92" s="137" t="s">
        <v>1633</v>
      </c>
    </row>
    <row r="93" spans="1:2" s="26" customFormat="1" ht="16.5" x14ac:dyDescent="0.25">
      <c r="A93" s="335"/>
      <c r="B93" s="137" t="s">
        <v>1634</v>
      </c>
    </row>
    <row r="94" spans="1:2" s="26" customFormat="1" ht="16.5" x14ac:dyDescent="0.25">
      <c r="A94" s="335"/>
      <c r="B94" s="137" t="s">
        <v>1635</v>
      </c>
    </row>
    <row r="95" spans="1:2" s="26" customFormat="1" ht="16.5" x14ac:dyDescent="0.25">
      <c r="A95" s="335"/>
      <c r="B95" s="137" t="s">
        <v>1636</v>
      </c>
    </row>
    <row r="96" spans="1:2" s="26" customFormat="1" ht="16.5" x14ac:dyDescent="0.25">
      <c r="A96" s="335"/>
      <c r="B96" s="137" t="s">
        <v>1637</v>
      </c>
    </row>
    <row r="97" spans="1:2" s="26" customFormat="1" ht="16.5" x14ac:dyDescent="0.25">
      <c r="A97" s="335"/>
      <c r="B97" s="137" t="s">
        <v>1638</v>
      </c>
    </row>
    <row r="98" spans="1:2" s="31" customFormat="1" ht="16.5" x14ac:dyDescent="0.25">
      <c r="A98" s="335"/>
      <c r="B98" s="137"/>
    </row>
    <row r="99" spans="1:2" s="26" customFormat="1" ht="16.5" x14ac:dyDescent="0.25">
      <c r="A99" s="101" t="s">
        <v>4093</v>
      </c>
      <c r="B99" s="116" t="s">
        <v>2632</v>
      </c>
    </row>
    <row r="100" spans="1:2" s="26" customFormat="1" ht="16.5" x14ac:dyDescent="0.25">
      <c r="A100" s="335" t="s">
        <v>2003</v>
      </c>
      <c r="B100" s="137" t="s">
        <v>1639</v>
      </c>
    </row>
    <row r="101" spans="1:2" s="26" customFormat="1" ht="16.5" x14ac:dyDescent="0.25">
      <c r="A101" s="338"/>
      <c r="B101" s="137" t="s">
        <v>3364</v>
      </c>
    </row>
    <row r="102" spans="1:2" s="26" customFormat="1" ht="16.5" x14ac:dyDescent="0.25">
      <c r="A102" s="338"/>
      <c r="B102" s="137" t="s">
        <v>85</v>
      </c>
    </row>
    <row r="103" spans="1:2" s="31" customFormat="1" ht="16.5" x14ac:dyDescent="0.25">
      <c r="A103" s="335"/>
      <c r="B103" s="137"/>
    </row>
    <row r="104" spans="1:2" s="26" customFormat="1" ht="16.5" x14ac:dyDescent="0.25">
      <c r="A104" s="101" t="s">
        <v>4094</v>
      </c>
      <c r="B104" s="116" t="s">
        <v>2633</v>
      </c>
    </row>
    <row r="105" spans="1:2" s="26" customFormat="1" ht="16.5" x14ac:dyDescent="0.25">
      <c r="A105" s="341" t="s">
        <v>2003</v>
      </c>
      <c r="B105" s="137" t="s">
        <v>1640</v>
      </c>
    </row>
    <row r="106" spans="1:2" s="26" customFormat="1" ht="16.5" x14ac:dyDescent="0.25">
      <c r="A106" s="335"/>
      <c r="B106" s="137" t="s">
        <v>1641</v>
      </c>
    </row>
    <row r="107" spans="1:2" s="26" customFormat="1" ht="16.5" x14ac:dyDescent="0.25">
      <c r="A107" s="335"/>
      <c r="B107" s="137" t="s">
        <v>1642</v>
      </c>
    </row>
    <row r="108" spans="1:2" s="26" customFormat="1" ht="16.5" x14ac:dyDescent="0.25">
      <c r="A108" s="335"/>
      <c r="B108" s="137" t="s">
        <v>3365</v>
      </c>
    </row>
    <row r="109" spans="1:2" s="26" customFormat="1" ht="16.5" x14ac:dyDescent="0.25">
      <c r="A109" s="335"/>
      <c r="B109" s="137" t="s">
        <v>1643</v>
      </c>
    </row>
    <row r="110" spans="1:2" s="26" customFormat="1" ht="16.5" x14ac:dyDescent="0.25">
      <c r="A110" s="335"/>
      <c r="B110" s="137" t="s">
        <v>3166</v>
      </c>
    </row>
    <row r="111" spans="1:2" s="26" customFormat="1" ht="16.5" x14ac:dyDescent="0.25">
      <c r="A111" s="335"/>
      <c r="B111" s="137" t="s">
        <v>1644</v>
      </c>
    </row>
    <row r="112" spans="1:2" s="26" customFormat="1" ht="16.5" x14ac:dyDescent="0.25">
      <c r="A112" s="342"/>
      <c r="B112" s="137" t="s">
        <v>3366</v>
      </c>
    </row>
    <row r="113" spans="1:2" s="26" customFormat="1" ht="16.5" x14ac:dyDescent="0.25">
      <c r="A113" s="342"/>
      <c r="B113" s="137" t="s">
        <v>1645</v>
      </c>
    </row>
    <row r="114" spans="1:2" s="31" customFormat="1" ht="16.5" x14ac:dyDescent="0.25">
      <c r="A114" s="335"/>
      <c r="B114" s="137"/>
    </row>
    <row r="115" spans="1:2" s="26" customFormat="1" ht="16.5" x14ac:dyDescent="0.25">
      <c r="A115" s="101" t="s">
        <v>4095</v>
      </c>
      <c r="B115" s="116" t="s">
        <v>2634</v>
      </c>
    </row>
    <row r="116" spans="1:2" s="26" customFormat="1" ht="16.5" x14ac:dyDescent="0.25">
      <c r="A116" s="335" t="s">
        <v>2003</v>
      </c>
      <c r="B116" s="137" t="s">
        <v>1646</v>
      </c>
    </row>
    <row r="117" spans="1:2" s="26" customFormat="1" ht="16.5" x14ac:dyDescent="0.25">
      <c r="A117" s="335"/>
      <c r="B117" s="137" t="s">
        <v>3367</v>
      </c>
    </row>
    <row r="118" spans="1:2" s="26" customFormat="1" ht="16.5" x14ac:dyDescent="0.25">
      <c r="A118" s="335"/>
      <c r="B118" s="137" t="s">
        <v>85</v>
      </c>
    </row>
    <row r="119" spans="1:2" s="31" customFormat="1" ht="16.5" x14ac:dyDescent="0.25">
      <c r="A119" s="335"/>
      <c r="B119" s="137"/>
    </row>
    <row r="120" spans="1:2" s="8" customFormat="1" ht="16.5" x14ac:dyDescent="0.25">
      <c r="A120" s="101" t="s">
        <v>4096</v>
      </c>
      <c r="B120" s="116" t="s">
        <v>3368</v>
      </c>
    </row>
    <row r="121" spans="1:2" s="8" customFormat="1" ht="16.5" x14ac:dyDescent="0.25">
      <c r="A121" s="341" t="s">
        <v>2003</v>
      </c>
      <c r="B121" s="137" t="s">
        <v>1647</v>
      </c>
    </row>
    <row r="122" spans="1:2" s="8" customFormat="1" ht="16.5" x14ac:dyDescent="0.25">
      <c r="A122" s="335"/>
      <c r="B122" s="137" t="s">
        <v>3369</v>
      </c>
    </row>
    <row r="123" spans="1:2" s="8" customFormat="1" ht="16.5" x14ac:dyDescent="0.25">
      <c r="A123" s="335"/>
      <c r="B123" s="137" t="s">
        <v>1648</v>
      </c>
    </row>
    <row r="124" spans="1:2" s="8" customFormat="1" ht="16.5" x14ac:dyDescent="0.25">
      <c r="A124" s="335"/>
      <c r="B124" s="137" t="s">
        <v>1649</v>
      </c>
    </row>
    <row r="125" spans="1:2" s="8" customFormat="1" ht="16.5" x14ac:dyDescent="0.25">
      <c r="A125" s="335"/>
      <c r="B125" s="137" t="s">
        <v>85</v>
      </c>
    </row>
    <row r="126" spans="1:2" s="31" customFormat="1" ht="16.5" x14ac:dyDescent="0.25">
      <c r="A126" s="335"/>
      <c r="B126" s="137"/>
    </row>
    <row r="127" spans="1:2" s="8" customFormat="1" ht="16.5" x14ac:dyDescent="0.25">
      <c r="A127" s="101" t="s">
        <v>4097</v>
      </c>
      <c r="B127" s="116" t="s">
        <v>3370</v>
      </c>
    </row>
    <row r="128" spans="1:2" s="8" customFormat="1" ht="16.5" x14ac:dyDescent="0.25">
      <c r="A128" s="335" t="s">
        <v>2003</v>
      </c>
      <c r="B128" s="137" t="s">
        <v>1650</v>
      </c>
    </row>
    <row r="129" spans="1:2" s="8" customFormat="1" ht="16.5" x14ac:dyDescent="0.25">
      <c r="A129" s="338"/>
      <c r="B129" s="137" t="s">
        <v>1721</v>
      </c>
    </row>
    <row r="130" spans="1:2" ht="16.5" x14ac:dyDescent="0.25">
      <c r="A130" s="335"/>
      <c r="B130" s="137"/>
    </row>
    <row r="131" spans="1:2" ht="16.5" x14ac:dyDescent="0.25">
      <c r="A131" s="104" t="s">
        <v>4860</v>
      </c>
      <c r="B131" s="121" t="s">
        <v>2274</v>
      </c>
    </row>
    <row r="132" spans="1:2" s="31" customFormat="1" ht="16.5" x14ac:dyDescent="0.25">
      <c r="A132" s="106" t="s">
        <v>4303</v>
      </c>
      <c r="B132" s="112" t="s">
        <v>3371</v>
      </c>
    </row>
    <row r="133" spans="1:2" ht="16.5" x14ac:dyDescent="0.25">
      <c r="A133" s="101" t="s">
        <v>4304</v>
      </c>
      <c r="B133" s="116" t="s">
        <v>1651</v>
      </c>
    </row>
    <row r="134" spans="1:2" ht="16.5" x14ac:dyDescent="0.25">
      <c r="A134" s="335" t="s">
        <v>2003</v>
      </c>
      <c r="B134" s="137" t="s">
        <v>1652</v>
      </c>
    </row>
    <row r="135" spans="1:2" ht="16.5" x14ac:dyDescent="0.25">
      <c r="A135" s="335"/>
      <c r="B135" s="137" t="s">
        <v>1653</v>
      </c>
    </row>
    <row r="136" spans="1:2" ht="16.5" x14ac:dyDescent="0.25">
      <c r="A136" s="338"/>
      <c r="B136" s="137" t="s">
        <v>1654</v>
      </c>
    </row>
    <row r="137" spans="1:2" ht="16.5" x14ac:dyDescent="0.25">
      <c r="A137" s="335"/>
      <c r="B137" s="137" t="s">
        <v>85</v>
      </c>
    </row>
    <row r="138" spans="1:2" s="31" customFormat="1" ht="16.5" x14ac:dyDescent="0.25">
      <c r="A138" s="335"/>
      <c r="B138" s="137"/>
    </row>
    <row r="139" spans="1:2" s="20" customFormat="1" ht="16.5" x14ac:dyDescent="0.25">
      <c r="A139" s="101" t="s">
        <v>4305</v>
      </c>
      <c r="B139" s="116" t="s">
        <v>1655</v>
      </c>
    </row>
    <row r="140" spans="1:2" s="20" customFormat="1" ht="16.5" x14ac:dyDescent="0.25">
      <c r="A140" s="335" t="s">
        <v>2003</v>
      </c>
      <c r="B140" s="137" t="s">
        <v>1656</v>
      </c>
    </row>
    <row r="141" spans="1:2" s="20" customFormat="1" ht="16.5" x14ac:dyDescent="0.25">
      <c r="A141" s="335"/>
      <c r="B141" s="137" t="s">
        <v>85</v>
      </c>
    </row>
    <row r="142" spans="1:2" s="31" customFormat="1" ht="16.5" x14ac:dyDescent="0.25">
      <c r="A142" s="335"/>
      <c r="B142" s="137"/>
    </row>
    <row r="143" spans="1:2" s="20" customFormat="1" ht="16.5" x14ac:dyDescent="0.25">
      <c r="A143" s="101" t="s">
        <v>4306</v>
      </c>
      <c r="B143" s="116" t="s">
        <v>5056</v>
      </c>
    </row>
    <row r="144" spans="1:2" s="20" customFormat="1" ht="16.5" x14ac:dyDescent="0.25">
      <c r="A144" s="335" t="s">
        <v>2003</v>
      </c>
      <c r="B144" s="137" t="s">
        <v>1657</v>
      </c>
    </row>
    <row r="145" spans="1:2" s="20" customFormat="1" ht="16.5" x14ac:dyDescent="0.25">
      <c r="A145" s="338"/>
      <c r="B145" s="137" t="s">
        <v>1658</v>
      </c>
    </row>
    <row r="146" spans="1:2" s="20" customFormat="1" ht="16.5" x14ac:dyDescent="0.25">
      <c r="A146" s="338"/>
      <c r="B146" s="137" t="s">
        <v>85</v>
      </c>
    </row>
    <row r="147" spans="1:2" s="31" customFormat="1" ht="16.5" x14ac:dyDescent="0.25">
      <c r="A147" s="335"/>
      <c r="B147" s="137"/>
    </row>
    <row r="148" spans="1:2" ht="16.5" x14ac:dyDescent="0.25">
      <c r="A148" s="101" t="s">
        <v>4307</v>
      </c>
      <c r="B148" s="116" t="s">
        <v>2635</v>
      </c>
    </row>
    <row r="149" spans="1:2" ht="16.5" x14ac:dyDescent="0.25">
      <c r="A149" s="335" t="s">
        <v>2003</v>
      </c>
      <c r="B149" s="137" t="s">
        <v>1659</v>
      </c>
    </row>
    <row r="150" spans="1:2" ht="16.5" x14ac:dyDescent="0.25">
      <c r="A150" s="335"/>
      <c r="B150" s="137" t="s">
        <v>1660</v>
      </c>
    </row>
    <row r="151" spans="1:2" ht="16.5" x14ac:dyDescent="0.25">
      <c r="A151" s="335"/>
      <c r="B151" s="137" t="s">
        <v>85</v>
      </c>
    </row>
    <row r="152" spans="1:2" s="31" customFormat="1" ht="16.5" x14ac:dyDescent="0.25">
      <c r="A152" s="335"/>
      <c r="B152" s="137"/>
    </row>
    <row r="153" spans="1:2" ht="16.5" x14ac:dyDescent="0.25">
      <c r="A153" s="101" t="s">
        <v>4308</v>
      </c>
      <c r="B153" s="116" t="s">
        <v>3372</v>
      </c>
    </row>
    <row r="154" spans="1:2" ht="16.5" x14ac:dyDescent="0.25">
      <c r="A154" s="335" t="s">
        <v>2003</v>
      </c>
      <c r="B154" s="137"/>
    </row>
    <row r="155" spans="1:2" ht="16.5" x14ac:dyDescent="0.25">
      <c r="A155" s="332"/>
      <c r="B155" s="137" t="s">
        <v>85</v>
      </c>
    </row>
    <row r="156" spans="1:2" ht="16.5" x14ac:dyDescent="0.25">
      <c r="A156" s="332"/>
      <c r="B156" s="137"/>
    </row>
    <row r="157" spans="1:2" s="31" customFormat="1" ht="16.5" x14ac:dyDescent="0.25">
      <c r="A157" s="106" t="s">
        <v>4309</v>
      </c>
      <c r="B157" s="112" t="s">
        <v>2276</v>
      </c>
    </row>
    <row r="158" spans="1:2" ht="16.5" x14ac:dyDescent="0.25">
      <c r="A158" s="101" t="s">
        <v>4310</v>
      </c>
      <c r="B158" s="116" t="s">
        <v>1661</v>
      </c>
    </row>
    <row r="159" spans="1:2" ht="16.5" x14ac:dyDescent="0.25">
      <c r="A159" s="335" t="s">
        <v>2003</v>
      </c>
      <c r="B159" s="137" t="s">
        <v>1662</v>
      </c>
    </row>
    <row r="160" spans="1:2" ht="16.5" x14ac:dyDescent="0.25">
      <c r="A160" s="338"/>
      <c r="B160" s="137" t="s">
        <v>85</v>
      </c>
    </row>
    <row r="161" spans="1:2" s="31" customFormat="1" ht="16.5" x14ac:dyDescent="0.25">
      <c r="A161" s="335"/>
      <c r="B161" s="137"/>
    </row>
    <row r="162" spans="1:2" ht="16.5" x14ac:dyDescent="0.25">
      <c r="A162" s="101" t="s">
        <v>4311</v>
      </c>
      <c r="B162" s="116" t="s">
        <v>3373</v>
      </c>
    </row>
    <row r="163" spans="1:2" ht="16.5" x14ac:dyDescent="0.25">
      <c r="A163" s="335" t="s">
        <v>2003</v>
      </c>
      <c r="B163" s="137" t="s">
        <v>1663</v>
      </c>
    </row>
    <row r="164" spans="1:2" ht="16.5" x14ac:dyDescent="0.25">
      <c r="A164" s="335"/>
      <c r="B164" s="137" t="s">
        <v>85</v>
      </c>
    </row>
    <row r="165" spans="1:2" ht="16.5" x14ac:dyDescent="0.25">
      <c r="A165" s="335"/>
      <c r="B165" s="137"/>
    </row>
    <row r="166" spans="1:2" ht="16.5" x14ac:dyDescent="0.25">
      <c r="A166" s="106" t="s">
        <v>4312</v>
      </c>
      <c r="B166" s="112" t="s">
        <v>2275</v>
      </c>
    </row>
    <row r="167" spans="1:2" ht="16.5" x14ac:dyDescent="0.25">
      <c r="A167" s="101" t="s">
        <v>4313</v>
      </c>
      <c r="B167" s="116" t="s">
        <v>2277</v>
      </c>
    </row>
    <row r="168" spans="1:2" ht="16.5" x14ac:dyDescent="0.25">
      <c r="A168" s="341" t="s">
        <v>2003</v>
      </c>
      <c r="B168" s="137"/>
    </row>
    <row r="169" spans="1:2" ht="16.5" x14ac:dyDescent="0.25">
      <c r="A169" s="332"/>
      <c r="B169" s="137" t="s">
        <v>85</v>
      </c>
    </row>
    <row r="170" spans="1:2" ht="16.5" x14ac:dyDescent="0.25">
      <c r="A170" s="332"/>
      <c r="B170" s="137"/>
    </row>
    <row r="171" spans="1:2" ht="16.5" x14ac:dyDescent="0.25">
      <c r="A171" s="101" t="s">
        <v>4314</v>
      </c>
      <c r="B171" s="116" t="s">
        <v>3374</v>
      </c>
    </row>
    <row r="172" spans="1:2" ht="16.5" x14ac:dyDescent="0.25">
      <c r="A172" s="335" t="s">
        <v>2003</v>
      </c>
      <c r="B172" s="137"/>
    </row>
    <row r="173" spans="1:2" ht="16.5" x14ac:dyDescent="0.25">
      <c r="A173" s="332"/>
      <c r="B173" s="137" t="s">
        <v>85</v>
      </c>
    </row>
    <row r="174" spans="1:2" ht="16.5" x14ac:dyDescent="0.25">
      <c r="A174" s="332"/>
      <c r="B174" s="137"/>
    </row>
    <row r="175" spans="1:2" ht="16.5" x14ac:dyDescent="0.25">
      <c r="A175" s="104" t="s">
        <v>4861</v>
      </c>
      <c r="B175" s="121" t="s">
        <v>2278</v>
      </c>
    </row>
    <row r="176" spans="1:2" s="31" customFormat="1" ht="16.5" x14ac:dyDescent="0.25">
      <c r="A176" s="106" t="s">
        <v>4465</v>
      </c>
      <c r="B176" s="112" t="s">
        <v>1664</v>
      </c>
    </row>
    <row r="177" spans="1:2" s="20" customFormat="1" ht="16.5" x14ac:dyDescent="0.25">
      <c r="A177" s="101" t="s">
        <v>4466</v>
      </c>
      <c r="B177" s="116" t="s">
        <v>2636</v>
      </c>
    </row>
    <row r="178" spans="1:2" s="20" customFormat="1" ht="16.5" x14ac:dyDescent="0.25">
      <c r="A178" s="341" t="s">
        <v>2003</v>
      </c>
      <c r="B178" s="137" t="s">
        <v>3375</v>
      </c>
    </row>
    <row r="179" spans="1:2" s="20" customFormat="1" ht="16.5" x14ac:dyDescent="0.25">
      <c r="A179" s="335"/>
      <c r="B179" s="137" t="s">
        <v>1665</v>
      </c>
    </row>
    <row r="180" spans="1:2" s="20" customFormat="1" ht="16.5" x14ac:dyDescent="0.25">
      <c r="A180" s="335"/>
      <c r="B180" s="137" t="s">
        <v>1666</v>
      </c>
    </row>
    <row r="181" spans="1:2" s="20" customFormat="1" ht="16.5" x14ac:dyDescent="0.25">
      <c r="A181" s="342"/>
      <c r="B181" s="137" t="s">
        <v>1667</v>
      </c>
    </row>
    <row r="182" spans="1:2" s="20" customFormat="1" ht="16.5" x14ac:dyDescent="0.25">
      <c r="A182" s="335"/>
      <c r="B182" s="137" t="s">
        <v>1668</v>
      </c>
    </row>
    <row r="183" spans="1:2" s="31" customFormat="1" ht="16.5" x14ac:dyDescent="0.25">
      <c r="A183" s="335"/>
      <c r="B183" s="137"/>
    </row>
    <row r="184" spans="1:2" s="20" customFormat="1" ht="16.5" x14ac:dyDescent="0.25">
      <c r="A184" s="101" t="s">
        <v>4467</v>
      </c>
      <c r="B184" s="116" t="s">
        <v>5057</v>
      </c>
    </row>
    <row r="185" spans="1:2" s="20" customFormat="1" ht="16.5" x14ac:dyDescent="0.25">
      <c r="A185" s="341" t="s">
        <v>2003</v>
      </c>
      <c r="B185" s="137"/>
    </row>
    <row r="186" spans="1:2" s="20" customFormat="1" ht="16.5" x14ac:dyDescent="0.25">
      <c r="A186" s="342"/>
      <c r="B186" s="137" t="s">
        <v>85</v>
      </c>
    </row>
    <row r="187" spans="1:2" s="31" customFormat="1" ht="16.5" x14ac:dyDescent="0.25">
      <c r="A187" s="377"/>
      <c r="B187" s="137"/>
    </row>
    <row r="188" spans="1:2" ht="16.5" x14ac:dyDescent="0.25">
      <c r="A188" s="101" t="s">
        <v>4468</v>
      </c>
      <c r="B188" s="116" t="s">
        <v>2637</v>
      </c>
    </row>
    <row r="189" spans="1:2" ht="16.5" x14ac:dyDescent="0.25">
      <c r="A189" s="335" t="s">
        <v>2003</v>
      </c>
      <c r="B189" s="137" t="s">
        <v>1669</v>
      </c>
    </row>
    <row r="190" spans="1:2" ht="16.5" x14ac:dyDescent="0.25">
      <c r="A190" s="335"/>
      <c r="B190" s="137" t="s">
        <v>1670</v>
      </c>
    </row>
    <row r="191" spans="1:2" ht="16.5" x14ac:dyDescent="0.25">
      <c r="A191" s="335"/>
      <c r="B191" s="137" t="s">
        <v>85</v>
      </c>
    </row>
    <row r="192" spans="1:2" s="31" customFormat="1" ht="16.5" x14ac:dyDescent="0.25">
      <c r="A192" s="336"/>
      <c r="B192" s="137"/>
    </row>
    <row r="193" spans="1:2" s="20" customFormat="1" ht="16.5" x14ac:dyDescent="0.25">
      <c r="A193" s="101" t="s">
        <v>4469</v>
      </c>
      <c r="B193" s="116" t="s">
        <v>3376</v>
      </c>
    </row>
    <row r="194" spans="1:2" s="20" customFormat="1" ht="16.5" x14ac:dyDescent="0.25">
      <c r="A194" s="335" t="s">
        <v>2003</v>
      </c>
      <c r="B194" s="137"/>
    </row>
    <row r="195" spans="1:2" s="20" customFormat="1" ht="16.5" x14ac:dyDescent="0.25">
      <c r="A195" s="338"/>
      <c r="B195" s="137" t="s">
        <v>85</v>
      </c>
    </row>
    <row r="196" spans="1:2" ht="16.5" x14ac:dyDescent="0.25">
      <c r="A196" s="336"/>
      <c r="B196" s="137"/>
    </row>
    <row r="197" spans="1:2" ht="16.5" x14ac:dyDescent="0.25">
      <c r="A197" s="104" t="s">
        <v>4862</v>
      </c>
      <c r="B197" s="121" t="s">
        <v>1671</v>
      </c>
    </row>
    <row r="198" spans="1:2" s="31" customFormat="1" ht="16.5" x14ac:dyDescent="0.25">
      <c r="A198" s="106" t="s">
        <v>4590</v>
      </c>
      <c r="B198" s="112" t="s">
        <v>1673</v>
      </c>
    </row>
    <row r="199" spans="1:2" s="27" customFormat="1" ht="16.5" x14ac:dyDescent="0.25">
      <c r="A199" s="101" t="s">
        <v>4591</v>
      </c>
      <c r="B199" s="116" t="s">
        <v>1674</v>
      </c>
    </row>
    <row r="200" spans="1:2" s="27" customFormat="1" ht="16.5" x14ac:dyDescent="0.25">
      <c r="A200" s="332" t="s">
        <v>2003</v>
      </c>
      <c r="B200" s="137" t="s">
        <v>1675</v>
      </c>
    </row>
    <row r="201" spans="1:2" s="27" customFormat="1" ht="16.5" x14ac:dyDescent="0.25">
      <c r="A201" s="332"/>
      <c r="B201" s="137" t="s">
        <v>1676</v>
      </c>
    </row>
    <row r="202" spans="1:2" s="27" customFormat="1" ht="16.5" x14ac:dyDescent="0.25">
      <c r="A202" s="332"/>
      <c r="B202" s="137" t="s">
        <v>85</v>
      </c>
    </row>
    <row r="203" spans="1:2" s="31" customFormat="1" ht="16.5" x14ac:dyDescent="0.25">
      <c r="A203" s="332"/>
      <c r="B203" s="137"/>
    </row>
    <row r="204" spans="1:2" s="20" customFormat="1" ht="16.5" x14ac:dyDescent="0.25">
      <c r="A204" s="101" t="s">
        <v>4592</v>
      </c>
      <c r="B204" s="116" t="s">
        <v>2638</v>
      </c>
    </row>
    <row r="205" spans="1:2" s="20" customFormat="1" ht="16.5" x14ac:dyDescent="0.25">
      <c r="A205" s="332" t="s">
        <v>2003</v>
      </c>
      <c r="B205" s="137" t="s">
        <v>1677</v>
      </c>
    </row>
    <row r="206" spans="1:2" s="20" customFormat="1" ht="16.5" x14ac:dyDescent="0.25">
      <c r="A206" s="332"/>
      <c r="B206" s="137" t="s">
        <v>1678</v>
      </c>
    </row>
    <row r="207" spans="1:2" s="5" customFormat="1" ht="16.5" x14ac:dyDescent="0.25">
      <c r="A207" s="332"/>
      <c r="B207" s="137" t="s">
        <v>85</v>
      </c>
    </row>
    <row r="208" spans="1:2" s="31" customFormat="1" ht="16.5" x14ac:dyDescent="0.25">
      <c r="A208" s="332"/>
      <c r="B208" s="137"/>
    </row>
    <row r="209" spans="1:2" s="27" customFormat="1" ht="16.5" x14ac:dyDescent="0.25">
      <c r="A209" s="101" t="s">
        <v>4593</v>
      </c>
      <c r="B209" s="116" t="s">
        <v>3377</v>
      </c>
    </row>
    <row r="210" spans="1:2" s="27" customFormat="1" ht="16.5" x14ac:dyDescent="0.25">
      <c r="A210" s="335" t="s">
        <v>2003</v>
      </c>
      <c r="B210" s="137"/>
    </row>
    <row r="211" spans="1:2" s="27" customFormat="1" ht="16.5" x14ac:dyDescent="0.25">
      <c r="A211" s="338"/>
      <c r="B211" s="137" t="s">
        <v>85</v>
      </c>
    </row>
    <row r="212" spans="1:2" s="31" customFormat="1" ht="16.5" x14ac:dyDescent="0.25">
      <c r="A212" s="332"/>
      <c r="B212" s="137"/>
    </row>
    <row r="213" spans="1:2" s="5" customFormat="1" ht="16.5" x14ac:dyDescent="0.25">
      <c r="A213" s="101" t="s">
        <v>4594</v>
      </c>
      <c r="B213" s="116" t="s">
        <v>2639</v>
      </c>
    </row>
    <row r="214" spans="1:2" s="5" customFormat="1" ht="16.5" x14ac:dyDescent="0.25">
      <c r="A214" s="335" t="s">
        <v>2003</v>
      </c>
      <c r="B214" s="137" t="s">
        <v>1679</v>
      </c>
    </row>
    <row r="215" spans="1:2" s="5" customFormat="1" ht="16.5" x14ac:dyDescent="0.25">
      <c r="A215" s="335"/>
      <c r="B215" s="137" t="s">
        <v>3378</v>
      </c>
    </row>
    <row r="216" spans="1:2" s="5" customFormat="1" ht="16.5" x14ac:dyDescent="0.25">
      <c r="A216" s="335"/>
      <c r="B216" s="137" t="s">
        <v>85</v>
      </c>
    </row>
    <row r="217" spans="1:2" s="31" customFormat="1" ht="16.5" x14ac:dyDescent="0.25">
      <c r="A217" s="335"/>
      <c r="B217" s="137"/>
    </row>
    <row r="218" spans="1:2" s="20" customFormat="1" ht="16.5" x14ac:dyDescent="0.25">
      <c r="A218" s="101" t="s">
        <v>4595</v>
      </c>
      <c r="B218" s="116" t="s">
        <v>3379</v>
      </c>
    </row>
    <row r="219" spans="1:2" s="20" customFormat="1" ht="16.5" x14ac:dyDescent="0.25">
      <c r="A219" s="335" t="s">
        <v>2003</v>
      </c>
      <c r="B219" s="137"/>
    </row>
    <row r="220" spans="1:2" s="20" customFormat="1" ht="16.5" x14ac:dyDescent="0.25">
      <c r="A220" s="332"/>
      <c r="B220" s="137" t="s">
        <v>85</v>
      </c>
    </row>
    <row r="221" spans="1:2" ht="16.5" x14ac:dyDescent="0.25">
      <c r="A221" s="336"/>
      <c r="B221" s="137"/>
    </row>
    <row r="222" spans="1:2" s="31" customFormat="1" ht="16.5" x14ac:dyDescent="0.25">
      <c r="A222" s="106" t="s">
        <v>4596</v>
      </c>
      <c r="B222" s="112" t="s">
        <v>1680</v>
      </c>
    </row>
    <row r="223" spans="1:2" ht="16.5" x14ac:dyDescent="0.25">
      <c r="A223" s="101" t="s">
        <v>4597</v>
      </c>
      <c r="B223" s="116" t="s">
        <v>3380</v>
      </c>
    </row>
    <row r="224" spans="1:2" ht="16.5" x14ac:dyDescent="0.25">
      <c r="A224" s="335" t="s">
        <v>2003</v>
      </c>
      <c r="B224" s="137"/>
    </row>
    <row r="225" spans="1:2" ht="16.5" x14ac:dyDescent="0.25">
      <c r="A225" s="338"/>
      <c r="B225" s="137" t="s">
        <v>85</v>
      </c>
    </row>
    <row r="226" spans="1:2" ht="16.5" x14ac:dyDescent="0.25">
      <c r="A226" s="332"/>
      <c r="B226" s="137"/>
    </row>
    <row r="227" spans="1:2" s="31" customFormat="1" ht="16.5" x14ac:dyDescent="0.25">
      <c r="A227" s="106" t="s">
        <v>4599</v>
      </c>
      <c r="B227" s="112" t="s">
        <v>1682</v>
      </c>
    </row>
    <row r="228" spans="1:2" ht="16.5" x14ac:dyDescent="0.25">
      <c r="A228" s="101" t="s">
        <v>4600</v>
      </c>
      <c r="B228" s="116" t="s">
        <v>1683</v>
      </c>
    </row>
    <row r="229" spans="1:2" ht="16.5" x14ac:dyDescent="0.25">
      <c r="A229" s="341" t="s">
        <v>2003</v>
      </c>
      <c r="B229" s="137"/>
    </row>
    <row r="230" spans="1:2" ht="16.5" x14ac:dyDescent="0.25">
      <c r="A230" s="342"/>
      <c r="B230" s="137" t="s">
        <v>85</v>
      </c>
    </row>
    <row r="231" spans="1:2" s="31" customFormat="1" ht="16.5" x14ac:dyDescent="0.25">
      <c r="A231" s="332"/>
      <c r="B231" s="137"/>
    </row>
    <row r="232" spans="1:2" s="23" customFormat="1" ht="16.5" x14ac:dyDescent="0.25">
      <c r="A232" s="101" t="s">
        <v>4601</v>
      </c>
      <c r="B232" s="116" t="s">
        <v>5059</v>
      </c>
    </row>
    <row r="233" spans="1:2" s="23" customFormat="1" ht="16.5" x14ac:dyDescent="0.25">
      <c r="A233" s="341" t="s">
        <v>2003</v>
      </c>
      <c r="B233" s="137"/>
    </row>
    <row r="234" spans="1:2" s="23" customFormat="1" ht="16.5" x14ac:dyDescent="0.25">
      <c r="A234" s="332"/>
      <c r="B234" s="137" t="s">
        <v>85</v>
      </c>
    </row>
    <row r="235" spans="1:2" ht="16.5" x14ac:dyDescent="0.25">
      <c r="A235" s="332"/>
      <c r="B235" s="137"/>
    </row>
    <row r="236" spans="1:2" s="31" customFormat="1" ht="16.5" x14ac:dyDescent="0.25">
      <c r="A236" s="106" t="s">
        <v>4602</v>
      </c>
      <c r="B236" s="112" t="s">
        <v>1684</v>
      </c>
    </row>
    <row r="237" spans="1:2" s="23" customFormat="1" ht="16.5" x14ac:dyDescent="0.25">
      <c r="A237" s="101" t="s">
        <v>4603</v>
      </c>
      <c r="B237" s="116" t="s">
        <v>2640</v>
      </c>
    </row>
    <row r="238" spans="1:2" s="23" customFormat="1" ht="16.5" x14ac:dyDescent="0.25">
      <c r="A238" s="335" t="s">
        <v>2003</v>
      </c>
      <c r="B238" s="137" t="s">
        <v>1685</v>
      </c>
    </row>
    <row r="239" spans="1:2" s="23" customFormat="1" ht="16.5" x14ac:dyDescent="0.25">
      <c r="A239" s="338"/>
      <c r="B239" s="137" t="s">
        <v>1686</v>
      </c>
    </row>
    <row r="240" spans="1:2" ht="16.5" x14ac:dyDescent="0.25">
      <c r="A240" s="338"/>
      <c r="B240" s="137" t="s">
        <v>3381</v>
      </c>
    </row>
    <row r="241" spans="1:2" ht="16.5" x14ac:dyDescent="0.25">
      <c r="A241" s="335"/>
      <c r="B241" s="137" t="s">
        <v>3382</v>
      </c>
    </row>
    <row r="242" spans="1:2" ht="16.5" x14ac:dyDescent="0.25">
      <c r="A242" s="335"/>
      <c r="B242" s="137" t="s">
        <v>85</v>
      </c>
    </row>
    <row r="243" spans="1:2" s="31" customFormat="1" ht="16.5" x14ac:dyDescent="0.25">
      <c r="A243" s="335"/>
      <c r="B243" s="137"/>
    </row>
    <row r="244" spans="1:2" s="20" customFormat="1" ht="16.5" x14ac:dyDescent="0.25">
      <c r="A244" s="101" t="s">
        <v>4604</v>
      </c>
      <c r="B244" s="116" t="s">
        <v>3383</v>
      </c>
    </row>
    <row r="245" spans="1:2" s="20" customFormat="1" ht="16.5" x14ac:dyDescent="0.25">
      <c r="A245" s="341" t="s">
        <v>2003</v>
      </c>
      <c r="B245" s="137" t="s">
        <v>3384</v>
      </c>
    </row>
    <row r="246" spans="1:2" s="20" customFormat="1" ht="16.5" x14ac:dyDescent="0.25">
      <c r="A246" s="335"/>
      <c r="B246" s="137" t="s">
        <v>1628</v>
      </c>
    </row>
    <row r="247" spans="1:2" s="20" customFormat="1" ht="16.5" x14ac:dyDescent="0.25">
      <c r="A247" s="335"/>
      <c r="B247" s="137" t="s">
        <v>3385</v>
      </c>
    </row>
    <row r="248" spans="1:2" ht="16.5" x14ac:dyDescent="0.25">
      <c r="A248" s="335"/>
      <c r="B248" s="137" t="s">
        <v>85</v>
      </c>
    </row>
    <row r="249" spans="1:2" ht="16.5" x14ac:dyDescent="0.25">
      <c r="A249" s="335"/>
      <c r="B249" s="137"/>
    </row>
    <row r="250" spans="1:2" s="31" customFormat="1" ht="16.5" x14ac:dyDescent="0.25">
      <c r="A250" s="106" t="s">
        <v>4605</v>
      </c>
      <c r="B250" s="112" t="s">
        <v>1687</v>
      </c>
    </row>
    <row r="251" spans="1:2" ht="16.5" x14ac:dyDescent="0.25">
      <c r="A251" s="101" t="s">
        <v>4606</v>
      </c>
      <c r="B251" s="116" t="s">
        <v>1687</v>
      </c>
    </row>
    <row r="252" spans="1:2" ht="16.5" x14ac:dyDescent="0.25">
      <c r="A252" s="335" t="s">
        <v>2003</v>
      </c>
      <c r="B252" s="137" t="s">
        <v>1688</v>
      </c>
    </row>
    <row r="253" spans="1:2" ht="16.5" x14ac:dyDescent="0.25">
      <c r="A253" s="335"/>
      <c r="B253" s="137" t="s">
        <v>1689</v>
      </c>
    </row>
    <row r="254" spans="1:2" ht="16.5" x14ac:dyDescent="0.25">
      <c r="A254" s="338"/>
      <c r="B254" s="137" t="s">
        <v>85</v>
      </c>
    </row>
    <row r="255" spans="1:2" ht="16.5" x14ac:dyDescent="0.25">
      <c r="A255" s="336"/>
      <c r="B255" s="137"/>
    </row>
    <row r="256" spans="1:2" ht="16.5" x14ac:dyDescent="0.25">
      <c r="A256" s="104" t="s">
        <v>4863</v>
      </c>
      <c r="B256" s="121" t="s">
        <v>1690</v>
      </c>
    </row>
    <row r="257" spans="1:2" s="31" customFormat="1" ht="16.5" x14ac:dyDescent="0.25">
      <c r="A257" s="106" t="s">
        <v>4652</v>
      </c>
      <c r="B257" s="112" t="s">
        <v>1691</v>
      </c>
    </row>
    <row r="258" spans="1:2" ht="16.5" x14ac:dyDescent="0.25">
      <c r="A258" s="101" t="s">
        <v>4653</v>
      </c>
      <c r="B258" s="116" t="s">
        <v>1692</v>
      </c>
    </row>
    <row r="259" spans="1:2" ht="16.5" x14ac:dyDescent="0.25">
      <c r="A259" s="341" t="s">
        <v>2003</v>
      </c>
      <c r="B259" s="137"/>
    </row>
    <row r="260" spans="1:2" ht="16.5" x14ac:dyDescent="0.25">
      <c r="A260" s="332"/>
      <c r="B260" s="137" t="s">
        <v>85</v>
      </c>
    </row>
    <row r="261" spans="1:2" s="31" customFormat="1" ht="16.5" x14ac:dyDescent="0.25">
      <c r="A261" s="332"/>
      <c r="B261" s="137"/>
    </row>
    <row r="262" spans="1:2" ht="16.5" x14ac:dyDescent="0.25">
      <c r="A262" s="101" t="s">
        <v>4654</v>
      </c>
      <c r="B262" s="116" t="s">
        <v>1693</v>
      </c>
    </row>
    <row r="263" spans="1:2" ht="16.5" x14ac:dyDescent="0.25">
      <c r="A263" s="335" t="s">
        <v>2003</v>
      </c>
      <c r="B263" s="137" t="s">
        <v>3386</v>
      </c>
    </row>
    <row r="264" spans="1:2" ht="16.5" x14ac:dyDescent="0.25">
      <c r="A264" s="335"/>
      <c r="B264" s="137" t="s">
        <v>85</v>
      </c>
    </row>
    <row r="265" spans="1:2" s="31" customFormat="1" ht="16.5" x14ac:dyDescent="0.25">
      <c r="A265" s="335"/>
      <c r="B265" s="137"/>
    </row>
    <row r="266" spans="1:2" ht="16.5" x14ac:dyDescent="0.25">
      <c r="A266" s="101" t="s">
        <v>4655</v>
      </c>
      <c r="B266" s="116" t="s">
        <v>1691</v>
      </c>
    </row>
    <row r="267" spans="1:2" ht="16.5" x14ac:dyDescent="0.25">
      <c r="A267" s="335" t="s">
        <v>2003</v>
      </c>
      <c r="B267" s="137"/>
    </row>
    <row r="268" spans="1:2" ht="16.5" x14ac:dyDescent="0.25">
      <c r="A268" s="338"/>
      <c r="B268" s="137" t="s">
        <v>85</v>
      </c>
    </row>
    <row r="269" spans="1:2" ht="16.5" x14ac:dyDescent="0.25">
      <c r="A269" s="336"/>
      <c r="B269" s="137"/>
    </row>
    <row r="270" spans="1:2" ht="16.5" x14ac:dyDescent="0.25">
      <c r="A270" s="104" t="s">
        <v>4864</v>
      </c>
      <c r="B270" s="121" t="s">
        <v>1694</v>
      </c>
    </row>
    <row r="271" spans="1:2" s="31" customFormat="1" ht="16.5" x14ac:dyDescent="0.25">
      <c r="A271" s="106" t="s">
        <v>4679</v>
      </c>
      <c r="B271" s="112" t="s">
        <v>1695</v>
      </c>
    </row>
    <row r="272" spans="1:2" s="23" customFormat="1" ht="16.5" x14ac:dyDescent="0.25">
      <c r="A272" s="101" t="s">
        <v>4680</v>
      </c>
      <c r="B272" s="116" t="s">
        <v>5058</v>
      </c>
    </row>
    <row r="273" spans="1:2" s="23" customFormat="1" ht="16.5" x14ac:dyDescent="0.25">
      <c r="A273" s="335" t="s">
        <v>2003</v>
      </c>
      <c r="B273" s="137"/>
    </row>
    <row r="274" spans="1:2" s="23" customFormat="1" ht="16.5" x14ac:dyDescent="0.25">
      <c r="A274" s="332"/>
      <c r="B274" s="137" t="s">
        <v>85</v>
      </c>
    </row>
    <row r="275" spans="1:2" ht="16.5" x14ac:dyDescent="0.25">
      <c r="A275" s="332"/>
      <c r="B275" s="137"/>
    </row>
    <row r="276" spans="1:2" s="31" customFormat="1" ht="16.5" x14ac:dyDescent="0.25">
      <c r="A276" s="106" t="s">
        <v>4681</v>
      </c>
      <c r="B276" s="112" t="s">
        <v>1696</v>
      </c>
    </row>
    <row r="277" spans="1:2" s="20" customFormat="1" ht="16.5" x14ac:dyDescent="0.25">
      <c r="A277" s="101" t="s">
        <v>4682</v>
      </c>
      <c r="B277" s="116" t="s">
        <v>2648</v>
      </c>
    </row>
    <row r="278" spans="1:2" s="20" customFormat="1" ht="16.5" x14ac:dyDescent="0.25">
      <c r="A278" s="335" t="s">
        <v>2003</v>
      </c>
      <c r="B278" s="137" t="s">
        <v>3387</v>
      </c>
    </row>
    <row r="279" spans="1:2" ht="16.5" x14ac:dyDescent="0.25">
      <c r="A279" s="335"/>
      <c r="B279" s="137" t="s">
        <v>85</v>
      </c>
    </row>
    <row r="280" spans="1:2" s="31" customFormat="1" ht="16.5" x14ac:dyDescent="0.25">
      <c r="A280" s="336"/>
      <c r="B280" s="137"/>
    </row>
    <row r="281" spans="1:2" s="20" customFormat="1" ht="16.5" x14ac:dyDescent="0.25">
      <c r="A281" s="101" t="s">
        <v>4683</v>
      </c>
      <c r="B281" s="116" t="s">
        <v>2647</v>
      </c>
    </row>
    <row r="282" spans="1:2" s="20" customFormat="1" ht="16.5" x14ac:dyDescent="0.25">
      <c r="A282" s="335" t="s">
        <v>2003</v>
      </c>
      <c r="B282" s="137" t="s">
        <v>1697</v>
      </c>
    </row>
    <row r="283" spans="1:2" ht="16.5" x14ac:dyDescent="0.25">
      <c r="A283" s="338"/>
      <c r="B283" s="137" t="s">
        <v>85</v>
      </c>
    </row>
    <row r="284" spans="1:2" s="31" customFormat="1" ht="16.5" x14ac:dyDescent="0.25">
      <c r="A284" s="335"/>
      <c r="B284" s="137"/>
    </row>
    <row r="285" spans="1:2" ht="16.5" x14ac:dyDescent="0.25">
      <c r="A285" s="101" t="s">
        <v>4684</v>
      </c>
      <c r="B285" s="116" t="s">
        <v>2646</v>
      </c>
    </row>
    <row r="286" spans="1:2" ht="16.5" x14ac:dyDescent="0.25">
      <c r="A286" s="341" t="s">
        <v>2003</v>
      </c>
      <c r="B286" s="137" t="s">
        <v>1698</v>
      </c>
    </row>
    <row r="287" spans="1:2" ht="16.5" x14ac:dyDescent="0.25">
      <c r="A287" s="335"/>
      <c r="B287" s="137" t="s">
        <v>85</v>
      </c>
    </row>
    <row r="288" spans="1:2" s="31" customFormat="1" ht="16.5" x14ac:dyDescent="0.25">
      <c r="A288" s="335"/>
      <c r="B288" s="137"/>
    </row>
    <row r="289" spans="1:2" s="20" customFormat="1" ht="16.5" x14ac:dyDescent="0.25">
      <c r="A289" s="101" t="s">
        <v>4685</v>
      </c>
      <c r="B289" s="116" t="s">
        <v>2649</v>
      </c>
    </row>
    <row r="290" spans="1:2" s="20" customFormat="1" ht="16.5" x14ac:dyDescent="0.25">
      <c r="A290" s="335" t="s">
        <v>2003</v>
      </c>
      <c r="B290" s="137" t="s">
        <v>1699</v>
      </c>
    </row>
    <row r="291" spans="1:2" s="20" customFormat="1" ht="16.5" x14ac:dyDescent="0.25">
      <c r="A291" s="335"/>
      <c r="B291" s="137" t="s">
        <v>1700</v>
      </c>
    </row>
    <row r="292" spans="1:2" s="20" customFormat="1" ht="16.5" x14ac:dyDescent="0.25">
      <c r="A292" s="338"/>
      <c r="B292" s="137" t="s">
        <v>1701</v>
      </c>
    </row>
    <row r="293" spans="1:2" ht="16.5" x14ac:dyDescent="0.25">
      <c r="A293" s="335"/>
      <c r="B293" s="137" t="s">
        <v>85</v>
      </c>
    </row>
    <row r="294" spans="1:2" ht="16.5" x14ac:dyDescent="0.25">
      <c r="A294" s="335"/>
      <c r="B294" s="137"/>
    </row>
    <row r="295" spans="1:2" s="31" customFormat="1" ht="16.5" x14ac:dyDescent="0.25">
      <c r="A295" s="106" t="s">
        <v>4686</v>
      </c>
      <c r="B295" s="112" t="s">
        <v>1702</v>
      </c>
    </row>
    <row r="296" spans="1:2" ht="16.5" x14ac:dyDescent="0.25">
      <c r="A296" s="101" t="s">
        <v>4687</v>
      </c>
      <c r="B296" s="116" t="s">
        <v>3388</v>
      </c>
    </row>
    <row r="297" spans="1:2" ht="16.5" x14ac:dyDescent="0.25">
      <c r="A297" s="341" t="s">
        <v>2003</v>
      </c>
      <c r="B297" s="137"/>
    </row>
    <row r="298" spans="1:2" ht="16.5" x14ac:dyDescent="0.25">
      <c r="A298" s="332"/>
      <c r="B298" s="137" t="s">
        <v>85</v>
      </c>
    </row>
    <row r="299" spans="1:2" s="31" customFormat="1" ht="16.5" x14ac:dyDescent="0.25">
      <c r="A299" s="332"/>
      <c r="B299" s="137"/>
    </row>
    <row r="300" spans="1:2" ht="16.5" x14ac:dyDescent="0.25">
      <c r="A300" s="101" t="s">
        <v>4688</v>
      </c>
      <c r="B300" s="116" t="s">
        <v>3389</v>
      </c>
    </row>
    <row r="301" spans="1:2" ht="16.5" x14ac:dyDescent="0.25">
      <c r="A301" s="335" t="s">
        <v>2003</v>
      </c>
      <c r="B301" s="137"/>
    </row>
    <row r="302" spans="1:2" ht="16.5" x14ac:dyDescent="0.25">
      <c r="A302" s="332"/>
      <c r="B302" s="137" t="s">
        <v>85</v>
      </c>
    </row>
    <row r="303" spans="1:2" s="31" customFormat="1" ht="16.5" x14ac:dyDescent="0.25">
      <c r="A303" s="332"/>
      <c r="B303" s="137"/>
    </row>
    <row r="304" spans="1:2" ht="16.5" x14ac:dyDescent="0.25">
      <c r="A304" s="101" t="s">
        <v>5403</v>
      </c>
      <c r="B304" s="116" t="s">
        <v>5404</v>
      </c>
    </row>
    <row r="305" spans="1:2" ht="16.5" x14ac:dyDescent="0.25">
      <c r="A305" s="335" t="s">
        <v>2003</v>
      </c>
      <c r="B305" s="137"/>
    </row>
    <row r="306" spans="1:2" ht="16.5" x14ac:dyDescent="0.25">
      <c r="A306" s="338"/>
      <c r="B306" s="137" t="s">
        <v>85</v>
      </c>
    </row>
    <row r="307" spans="1:2" ht="16.5" x14ac:dyDescent="0.25">
      <c r="A307" s="332"/>
      <c r="B307" s="137"/>
    </row>
    <row r="308" spans="1:2" s="31" customFormat="1" ht="16.5" x14ac:dyDescent="0.25">
      <c r="A308" s="106" t="s">
        <v>4689</v>
      </c>
      <c r="B308" s="112" t="s">
        <v>1703</v>
      </c>
    </row>
    <row r="309" spans="1:2" ht="16.5" x14ac:dyDescent="0.25">
      <c r="A309" s="101" t="s">
        <v>4690</v>
      </c>
      <c r="B309" s="116" t="s">
        <v>2651</v>
      </c>
    </row>
    <row r="310" spans="1:2" ht="16.5" x14ac:dyDescent="0.25">
      <c r="A310" s="335" t="s">
        <v>2003</v>
      </c>
      <c r="B310" s="137"/>
    </row>
    <row r="311" spans="1:2" ht="16.5" x14ac:dyDescent="0.25">
      <c r="A311" s="332"/>
      <c r="B311" s="137" t="s">
        <v>85</v>
      </c>
    </row>
    <row r="312" spans="1:2" ht="16.5" x14ac:dyDescent="0.25">
      <c r="A312" s="332"/>
      <c r="B312" s="137"/>
    </row>
    <row r="313" spans="1:2" s="31" customFormat="1" ht="16.5" x14ac:dyDescent="0.25">
      <c r="A313" s="106" t="s">
        <v>4691</v>
      </c>
      <c r="B313" s="112" t="s">
        <v>1704</v>
      </c>
    </row>
    <row r="314" spans="1:2" ht="16.5" x14ac:dyDescent="0.25">
      <c r="A314" s="101" t="s">
        <v>4692</v>
      </c>
      <c r="B314" s="116" t="s">
        <v>2650</v>
      </c>
    </row>
    <row r="315" spans="1:2" ht="16.5" x14ac:dyDescent="0.25">
      <c r="A315" s="335" t="s">
        <v>2003</v>
      </c>
      <c r="B315" s="137"/>
    </row>
    <row r="316" spans="1:2" ht="16.5" x14ac:dyDescent="0.25">
      <c r="A316" s="332"/>
      <c r="B316" s="137" t="s">
        <v>85</v>
      </c>
    </row>
    <row r="317" spans="1:2" s="31" customFormat="1" ht="16.5" x14ac:dyDescent="0.25">
      <c r="A317" s="332"/>
      <c r="B317" s="137"/>
    </row>
    <row r="318" spans="1:2" ht="16.5" x14ac:dyDescent="0.25">
      <c r="A318" s="101" t="s">
        <v>4693</v>
      </c>
      <c r="B318" s="116" t="s">
        <v>2652</v>
      </c>
    </row>
    <row r="319" spans="1:2" ht="16.5" x14ac:dyDescent="0.25">
      <c r="A319" s="335" t="s">
        <v>2003</v>
      </c>
      <c r="B319" s="137" t="s">
        <v>1054</v>
      </c>
    </row>
    <row r="320" spans="1:2" ht="16.5" x14ac:dyDescent="0.25">
      <c r="A320" s="335"/>
      <c r="B320" s="137" t="s">
        <v>1705</v>
      </c>
    </row>
    <row r="321" spans="1:2" ht="16.5" x14ac:dyDescent="0.25">
      <c r="A321" s="335"/>
      <c r="B321" s="137" t="s">
        <v>1706</v>
      </c>
    </row>
    <row r="322" spans="1:2" ht="16.5" x14ac:dyDescent="0.25">
      <c r="A322" s="335"/>
      <c r="B322" s="137" t="s">
        <v>85</v>
      </c>
    </row>
    <row r="323" spans="1:2" s="31" customFormat="1" ht="16.5" x14ac:dyDescent="0.25">
      <c r="A323" s="335"/>
      <c r="B323" s="137"/>
    </row>
    <row r="324" spans="1:2" ht="16.5" x14ac:dyDescent="0.25">
      <c r="A324" s="101" t="s">
        <v>4694</v>
      </c>
      <c r="B324" s="116" t="s">
        <v>3390</v>
      </c>
    </row>
    <row r="325" spans="1:2" ht="16.5" x14ac:dyDescent="0.25">
      <c r="A325" s="335" t="s">
        <v>2003</v>
      </c>
      <c r="B325" s="137"/>
    </row>
    <row r="326" spans="1:2" ht="16.5" x14ac:dyDescent="0.25">
      <c r="A326" s="332"/>
      <c r="B326" s="137" t="s">
        <v>85</v>
      </c>
    </row>
    <row r="327" spans="1:2" s="31" customFormat="1" ht="16.5" x14ac:dyDescent="0.25">
      <c r="A327" s="336"/>
      <c r="B327" s="137"/>
    </row>
    <row r="328" spans="1:2" ht="16.5" x14ac:dyDescent="0.25">
      <c r="A328" s="101" t="s">
        <v>4695</v>
      </c>
      <c r="B328" s="116" t="s">
        <v>2641</v>
      </c>
    </row>
    <row r="329" spans="1:2" ht="16.5" x14ac:dyDescent="0.25">
      <c r="A329" s="335" t="s">
        <v>2003</v>
      </c>
      <c r="B329" s="137"/>
    </row>
    <row r="330" spans="1:2" ht="16.5" x14ac:dyDescent="0.25">
      <c r="A330" s="338"/>
      <c r="B330" s="137" t="s">
        <v>85</v>
      </c>
    </row>
    <row r="331" spans="1:2" s="31" customFormat="1" ht="16.5" x14ac:dyDescent="0.25">
      <c r="A331" s="336"/>
      <c r="B331" s="137"/>
    </row>
    <row r="332" spans="1:2" s="20" customFormat="1" ht="16.5" x14ac:dyDescent="0.25">
      <c r="A332" s="101" t="s">
        <v>4696</v>
      </c>
      <c r="B332" s="116" t="s">
        <v>2642</v>
      </c>
    </row>
    <row r="333" spans="1:2" s="20" customFormat="1" ht="16.5" x14ac:dyDescent="0.25">
      <c r="A333" s="335" t="s">
        <v>2003</v>
      </c>
      <c r="B333" s="137" t="s">
        <v>3391</v>
      </c>
    </row>
    <row r="334" spans="1:2" ht="16.5" x14ac:dyDescent="0.25">
      <c r="A334" s="338"/>
      <c r="B334" s="137" t="s">
        <v>3392</v>
      </c>
    </row>
    <row r="335" spans="1:2" ht="16.5" x14ac:dyDescent="0.25">
      <c r="A335" s="335"/>
      <c r="B335" s="137" t="s">
        <v>3393</v>
      </c>
    </row>
    <row r="336" spans="1:2" ht="16.5" x14ac:dyDescent="0.25">
      <c r="A336" s="335"/>
      <c r="B336" s="137" t="s">
        <v>85</v>
      </c>
    </row>
    <row r="337" spans="1:2" s="31" customFormat="1" ht="16.5" x14ac:dyDescent="0.25">
      <c r="A337" s="336"/>
      <c r="B337" s="137"/>
    </row>
    <row r="338" spans="1:2" ht="16.5" x14ac:dyDescent="0.25">
      <c r="A338" s="101" t="s">
        <v>4697</v>
      </c>
      <c r="B338" s="116" t="s">
        <v>2643</v>
      </c>
    </row>
    <row r="339" spans="1:2" ht="16.5" x14ac:dyDescent="0.25">
      <c r="A339" s="335" t="s">
        <v>2003</v>
      </c>
      <c r="B339" s="137"/>
    </row>
    <row r="340" spans="1:2" ht="16.5" x14ac:dyDescent="0.25">
      <c r="A340" s="338"/>
      <c r="B340" s="137" t="s">
        <v>85</v>
      </c>
    </row>
    <row r="341" spans="1:2" ht="16.5" x14ac:dyDescent="0.25">
      <c r="A341" s="332"/>
      <c r="B341" s="137"/>
    </row>
    <row r="342" spans="1:2" s="31" customFormat="1" ht="16.5" x14ac:dyDescent="0.25">
      <c r="A342" s="106" t="s">
        <v>4698</v>
      </c>
      <c r="B342" s="112" t="s">
        <v>1707</v>
      </c>
    </row>
    <row r="343" spans="1:2" ht="16.5" x14ac:dyDescent="0.25">
      <c r="A343" s="101" t="s">
        <v>4699</v>
      </c>
      <c r="B343" s="116" t="s">
        <v>2644</v>
      </c>
    </row>
    <row r="344" spans="1:2" ht="16.5" x14ac:dyDescent="0.25">
      <c r="A344" s="335" t="s">
        <v>2003</v>
      </c>
      <c r="B344" s="137"/>
    </row>
    <row r="345" spans="1:2" ht="16.5" x14ac:dyDescent="0.25">
      <c r="A345" s="332"/>
      <c r="B345" s="137" t="s">
        <v>85</v>
      </c>
    </row>
    <row r="346" spans="1:2" s="31" customFormat="1" ht="16.5" x14ac:dyDescent="0.25">
      <c r="A346" s="336"/>
      <c r="B346" s="137"/>
    </row>
    <row r="347" spans="1:2" ht="16.5" x14ac:dyDescent="0.25">
      <c r="A347" s="101" t="s">
        <v>4700</v>
      </c>
      <c r="B347" s="116" t="s">
        <v>2645</v>
      </c>
    </row>
    <row r="348" spans="1:2" ht="16.5" x14ac:dyDescent="0.25">
      <c r="A348" s="335" t="s">
        <v>2003</v>
      </c>
      <c r="B348" s="143"/>
    </row>
    <row r="349" spans="1:2" ht="16.5" x14ac:dyDescent="0.25">
      <c r="A349" s="332"/>
      <c r="B349" s="137" t="s">
        <v>85</v>
      </c>
    </row>
    <row r="350" spans="1:2" ht="16.5" x14ac:dyDescent="0.25">
      <c r="A350" s="336"/>
      <c r="B350" s="143"/>
    </row>
    <row r="351" spans="1:2" ht="16.5" x14ac:dyDescent="0.25">
      <c r="A351" s="104" t="s">
        <v>4865</v>
      </c>
      <c r="B351" s="121" t="s">
        <v>1708</v>
      </c>
    </row>
    <row r="352" spans="1:2" s="31" customFormat="1" ht="16.5" x14ac:dyDescent="0.25">
      <c r="A352" s="106" t="s">
        <v>4728</v>
      </c>
      <c r="B352" s="112" t="s">
        <v>1709</v>
      </c>
    </row>
    <row r="353" spans="1:2" s="23" customFormat="1" ht="16.5" x14ac:dyDescent="0.25">
      <c r="A353" s="101" t="s">
        <v>4729</v>
      </c>
      <c r="B353" s="116" t="s">
        <v>1709</v>
      </c>
    </row>
    <row r="354" spans="1:2" s="23" customFormat="1" ht="16.5" x14ac:dyDescent="0.25">
      <c r="A354" s="341" t="s">
        <v>2003</v>
      </c>
      <c r="B354" s="137"/>
    </row>
    <row r="355" spans="1:2" s="23" customFormat="1" ht="16.5" x14ac:dyDescent="0.25">
      <c r="A355" s="332"/>
      <c r="B355" s="137" t="s">
        <v>85</v>
      </c>
    </row>
    <row r="356" spans="1:2" ht="16.5" x14ac:dyDescent="0.25">
      <c r="A356" s="332"/>
      <c r="B356" s="137"/>
    </row>
    <row r="357" spans="1:2" s="31" customFormat="1" ht="16.5" x14ac:dyDescent="0.25">
      <c r="A357" s="106" t="s">
        <v>4730</v>
      </c>
      <c r="B357" s="112" t="s">
        <v>1710</v>
      </c>
    </row>
    <row r="358" spans="1:2" s="20" customFormat="1" ht="16.5" x14ac:dyDescent="0.25">
      <c r="A358" s="101" t="s">
        <v>4731</v>
      </c>
      <c r="B358" s="116" t="s">
        <v>3394</v>
      </c>
    </row>
    <row r="359" spans="1:2" s="20" customFormat="1" ht="16.5" x14ac:dyDescent="0.25">
      <c r="A359" s="335" t="s">
        <v>2003</v>
      </c>
      <c r="B359" s="137" t="s">
        <v>3395</v>
      </c>
    </row>
    <row r="360" spans="1:2" s="20" customFormat="1" ht="16.5" x14ac:dyDescent="0.25">
      <c r="A360" s="335"/>
      <c r="B360" s="137" t="s">
        <v>1711</v>
      </c>
    </row>
    <row r="361" spans="1:2" ht="16.5" x14ac:dyDescent="0.25">
      <c r="A361" s="335"/>
      <c r="B361" s="137" t="s">
        <v>85</v>
      </c>
    </row>
    <row r="362" spans="1:2" s="31" customFormat="1" ht="16.5" x14ac:dyDescent="0.25">
      <c r="A362" s="335"/>
      <c r="B362" s="137"/>
    </row>
    <row r="363" spans="1:2" s="20" customFormat="1" ht="16.5" x14ac:dyDescent="0.25">
      <c r="A363" s="101" t="s">
        <v>4732</v>
      </c>
      <c r="B363" s="116" t="s">
        <v>3396</v>
      </c>
    </row>
    <row r="364" spans="1:2" s="20" customFormat="1" ht="16.5" x14ac:dyDescent="0.25">
      <c r="A364" s="335" t="s">
        <v>2003</v>
      </c>
      <c r="B364" s="137" t="s">
        <v>1712</v>
      </c>
    </row>
    <row r="365" spans="1:2" ht="16.5" x14ac:dyDescent="0.25">
      <c r="A365" s="335"/>
      <c r="B365" s="137" t="s">
        <v>85</v>
      </c>
    </row>
    <row r="366" spans="1:2" s="31" customFormat="1" ht="16.5" x14ac:dyDescent="0.25">
      <c r="A366" s="336"/>
      <c r="B366" s="137"/>
    </row>
    <row r="367" spans="1:2" s="20" customFormat="1" ht="16.5" x14ac:dyDescent="0.25">
      <c r="A367" s="101" t="s">
        <v>4733</v>
      </c>
      <c r="B367" s="116" t="s">
        <v>3397</v>
      </c>
    </row>
    <row r="368" spans="1:2" s="20" customFormat="1" ht="16.5" x14ac:dyDescent="0.25">
      <c r="A368" s="335" t="s">
        <v>2003</v>
      </c>
      <c r="B368" s="137" t="s">
        <v>1713</v>
      </c>
    </row>
    <row r="369" spans="1:2" ht="16.5" x14ac:dyDescent="0.25">
      <c r="A369" s="338"/>
      <c r="B369" s="137" t="s">
        <v>85</v>
      </c>
    </row>
    <row r="370" spans="1:2" ht="16.5" x14ac:dyDescent="0.25">
      <c r="A370" s="335"/>
      <c r="B370" s="137"/>
    </row>
    <row r="371" spans="1:2" s="31" customFormat="1" ht="16.5" x14ac:dyDescent="0.25">
      <c r="A371" s="106" t="s">
        <v>4734</v>
      </c>
      <c r="B371" s="112" t="s">
        <v>2279</v>
      </c>
    </row>
    <row r="372" spans="1:2" s="20" customFormat="1" ht="16.5" x14ac:dyDescent="0.25">
      <c r="A372" s="101" t="s">
        <v>4736</v>
      </c>
      <c r="B372" s="116" t="s">
        <v>3399</v>
      </c>
    </row>
    <row r="373" spans="1:2" s="20" customFormat="1" ht="16.5" x14ac:dyDescent="0.25">
      <c r="A373" s="341" t="s">
        <v>2003</v>
      </c>
      <c r="B373" s="137"/>
    </row>
    <row r="374" spans="1:2" s="20" customFormat="1" ht="16.5" x14ac:dyDescent="0.25">
      <c r="A374" s="342"/>
      <c r="B374" s="137" t="s">
        <v>85</v>
      </c>
    </row>
    <row r="375" spans="1:2" s="31" customFormat="1" ht="16.5" x14ac:dyDescent="0.25">
      <c r="A375" s="332"/>
      <c r="B375" s="137"/>
    </row>
    <row r="376" spans="1:2" s="20" customFormat="1" ht="16.5" x14ac:dyDescent="0.25">
      <c r="A376" s="101" t="s">
        <v>4737</v>
      </c>
      <c r="B376" s="116" t="s">
        <v>3400</v>
      </c>
    </row>
    <row r="377" spans="1:2" s="20" customFormat="1" ht="16.5" x14ac:dyDescent="0.25">
      <c r="A377" s="335" t="s">
        <v>2003</v>
      </c>
      <c r="B377" s="137"/>
    </row>
    <row r="378" spans="1:2" s="20" customFormat="1" ht="16.5" x14ac:dyDescent="0.25">
      <c r="A378" s="332"/>
      <c r="B378" s="137" t="s">
        <v>85</v>
      </c>
    </row>
    <row r="379" spans="1:2" s="31" customFormat="1" ht="16.5" x14ac:dyDescent="0.25">
      <c r="A379" s="336"/>
      <c r="B379" s="137"/>
    </row>
    <row r="380" spans="1:2" s="20" customFormat="1" ht="16.5" x14ac:dyDescent="0.25">
      <c r="A380" s="101" t="s">
        <v>4738</v>
      </c>
      <c r="B380" s="116" t="s">
        <v>3401</v>
      </c>
    </row>
    <row r="381" spans="1:2" s="20" customFormat="1" ht="16.5" x14ac:dyDescent="0.25">
      <c r="A381" s="335" t="s">
        <v>2003</v>
      </c>
      <c r="B381" s="137"/>
    </row>
    <row r="382" spans="1:2" s="20" customFormat="1" ht="16.5" x14ac:dyDescent="0.25">
      <c r="A382" s="332"/>
      <c r="B382" s="137" t="s">
        <v>85</v>
      </c>
    </row>
    <row r="383" spans="1:2" ht="16.5" x14ac:dyDescent="0.25">
      <c r="A383" s="332"/>
      <c r="B383" s="137"/>
    </row>
    <row r="384" spans="1:2" s="31" customFormat="1" ht="16.5" x14ac:dyDescent="0.25">
      <c r="A384" s="106" t="s">
        <v>4739</v>
      </c>
      <c r="B384" s="112" t="s">
        <v>1703</v>
      </c>
    </row>
    <row r="385" spans="1:2" ht="16.5" x14ac:dyDescent="0.25">
      <c r="A385" s="101" t="s">
        <v>4740</v>
      </c>
      <c r="B385" s="116" t="s">
        <v>3402</v>
      </c>
    </row>
    <row r="386" spans="1:2" ht="16.5" x14ac:dyDescent="0.25">
      <c r="A386" s="335" t="s">
        <v>2003</v>
      </c>
      <c r="B386" s="143"/>
    </row>
    <row r="387" spans="1:2" ht="16.5" x14ac:dyDescent="0.25">
      <c r="A387" s="332"/>
      <c r="B387" s="137" t="s">
        <v>85</v>
      </c>
    </row>
    <row r="388" spans="1:2" ht="16.5" x14ac:dyDescent="0.25">
      <c r="A388" s="336"/>
      <c r="B388" s="143"/>
    </row>
    <row r="389" spans="1:2" s="31" customFormat="1" ht="16.5" x14ac:dyDescent="0.25">
      <c r="A389" s="106" t="s">
        <v>4741</v>
      </c>
      <c r="B389" s="112" t="s">
        <v>3403</v>
      </c>
    </row>
    <row r="390" spans="1:2" s="20" customFormat="1" ht="16.5" x14ac:dyDescent="0.25">
      <c r="A390" s="101" t="s">
        <v>4742</v>
      </c>
      <c r="B390" s="116" t="s">
        <v>3404</v>
      </c>
    </row>
    <row r="391" spans="1:2" s="20" customFormat="1" ht="16.5" x14ac:dyDescent="0.25">
      <c r="A391" s="335" t="s">
        <v>2003</v>
      </c>
      <c r="B391" s="137"/>
    </row>
    <row r="392" spans="1:2" s="20" customFormat="1" ht="16.5" x14ac:dyDescent="0.25">
      <c r="A392" s="332"/>
      <c r="B392" s="137" t="s">
        <v>85</v>
      </c>
    </row>
    <row r="393" spans="1:2" s="31" customFormat="1" ht="16.5" x14ac:dyDescent="0.25">
      <c r="A393" s="332"/>
      <c r="B393" s="137"/>
    </row>
    <row r="394" spans="1:2" ht="16.5" x14ac:dyDescent="0.25">
      <c r="A394" s="101" t="s">
        <v>4743</v>
      </c>
      <c r="B394" s="116" t="s">
        <v>3405</v>
      </c>
    </row>
    <row r="395" spans="1:2" ht="16.5" x14ac:dyDescent="0.25">
      <c r="A395" s="335" t="s">
        <v>2003</v>
      </c>
      <c r="B395" s="137"/>
    </row>
    <row r="396" spans="1:2" ht="16.5" x14ac:dyDescent="0.25">
      <c r="A396" s="338"/>
      <c r="B396" s="137" t="s">
        <v>85</v>
      </c>
    </row>
    <row r="397" spans="1:2" s="31" customFormat="1" ht="16.5" x14ac:dyDescent="0.25">
      <c r="A397" s="336"/>
      <c r="B397" s="137"/>
    </row>
    <row r="398" spans="1:2" ht="16.5" x14ac:dyDescent="0.25">
      <c r="A398" s="101" t="s">
        <v>4744</v>
      </c>
      <c r="B398" s="116" t="s">
        <v>3406</v>
      </c>
    </row>
    <row r="399" spans="1:2" ht="16.5" x14ac:dyDescent="0.25">
      <c r="A399" s="335" t="s">
        <v>2003</v>
      </c>
      <c r="B399" s="137"/>
    </row>
    <row r="400" spans="1:2" ht="16.5" x14ac:dyDescent="0.25">
      <c r="A400" s="332"/>
      <c r="B400" s="137" t="s">
        <v>85</v>
      </c>
    </row>
    <row r="401" spans="1:2" s="31" customFormat="1" ht="16.5" x14ac:dyDescent="0.25">
      <c r="A401" s="332"/>
      <c r="B401" s="137"/>
    </row>
    <row r="402" spans="1:2" s="20" customFormat="1" ht="16.5" x14ac:dyDescent="0.25">
      <c r="A402" s="101" t="s">
        <v>4745</v>
      </c>
      <c r="B402" s="116" t="s">
        <v>3407</v>
      </c>
    </row>
    <row r="403" spans="1:2" s="20" customFormat="1" ht="16.5" x14ac:dyDescent="0.25">
      <c r="A403" s="335" t="s">
        <v>2003</v>
      </c>
      <c r="B403" s="137" t="s">
        <v>1714</v>
      </c>
    </row>
    <row r="404" spans="1:2" s="20" customFormat="1" ht="16.5" x14ac:dyDescent="0.25">
      <c r="A404" s="335"/>
      <c r="B404" s="137" t="s">
        <v>1715</v>
      </c>
    </row>
    <row r="405" spans="1:2" s="20" customFormat="1" ht="16.5" x14ac:dyDescent="0.25">
      <c r="A405" s="335"/>
      <c r="B405" s="137" t="s">
        <v>1716</v>
      </c>
    </row>
    <row r="406" spans="1:2" ht="16.5" x14ac:dyDescent="0.25">
      <c r="A406" s="335"/>
      <c r="B406" s="137" t="s">
        <v>1722</v>
      </c>
    </row>
    <row r="407" spans="1:2" s="31" customFormat="1" ht="16.5" x14ac:dyDescent="0.25">
      <c r="A407" s="335"/>
      <c r="B407" s="137"/>
    </row>
    <row r="408" spans="1:2" ht="16.5" x14ac:dyDescent="0.25">
      <c r="A408" s="101" t="s">
        <v>4746</v>
      </c>
      <c r="B408" s="116" t="s">
        <v>1717</v>
      </c>
    </row>
    <row r="409" spans="1:2" ht="16.5" x14ac:dyDescent="0.25">
      <c r="A409" s="341" t="s">
        <v>2003</v>
      </c>
      <c r="B409" s="137"/>
    </row>
    <row r="410" spans="1:2" ht="16.5" x14ac:dyDescent="0.25">
      <c r="A410" s="332"/>
      <c r="B410" s="137" t="s">
        <v>85</v>
      </c>
    </row>
    <row r="411" spans="1:2" ht="16.5" x14ac:dyDescent="0.25">
      <c r="A411" s="332"/>
      <c r="B411" s="137"/>
    </row>
    <row r="412" spans="1:2" s="31" customFormat="1" ht="16.5" x14ac:dyDescent="0.25">
      <c r="A412" s="106" t="s">
        <v>4747</v>
      </c>
      <c r="B412" s="112" t="s">
        <v>1718</v>
      </c>
    </row>
    <row r="413" spans="1:2" s="31" customFormat="1" ht="16.5" x14ac:dyDescent="0.25">
      <c r="A413" s="101" t="s">
        <v>4748</v>
      </c>
      <c r="B413" s="116" t="s">
        <v>1719</v>
      </c>
    </row>
    <row r="414" spans="1:2" s="31" customFormat="1" ht="16.5" x14ac:dyDescent="0.25">
      <c r="A414" s="179" t="s">
        <v>2003</v>
      </c>
      <c r="B414" s="137"/>
    </row>
    <row r="415" spans="1:2" ht="16.5" x14ac:dyDescent="0.25">
      <c r="A415" s="171"/>
      <c r="B415" s="137" t="s">
        <v>85</v>
      </c>
    </row>
    <row r="416" spans="1:2" ht="16.5" x14ac:dyDescent="0.25">
      <c r="A416" s="179" t="s">
        <v>2003</v>
      </c>
      <c r="B416" s="137"/>
    </row>
  </sheetData>
  <autoFilter ref="A1:B1"/>
  <mergeCells count="79">
    <mergeCell ref="A399:A401"/>
    <mergeCell ref="A348:A350"/>
    <mergeCell ref="A354:A356"/>
    <mergeCell ref="A301:A303"/>
    <mergeCell ref="A310:A312"/>
    <mergeCell ref="A325:A327"/>
    <mergeCell ref="A373:A375"/>
    <mergeCell ref="A381:A383"/>
    <mergeCell ref="A377:A379"/>
    <mergeCell ref="A386:A388"/>
    <mergeCell ref="A391:A393"/>
    <mergeCell ref="A395:A397"/>
    <mergeCell ref="A319:A323"/>
    <mergeCell ref="A333:A337"/>
    <mergeCell ref="A359:A362"/>
    <mergeCell ref="A305:A307"/>
    <mergeCell ref="A32:A34"/>
    <mergeCell ref="A49:A51"/>
    <mergeCell ref="A53:A55"/>
    <mergeCell ref="A58:A60"/>
    <mergeCell ref="A6:A8"/>
    <mergeCell ref="A15:A17"/>
    <mergeCell ref="A19:A21"/>
    <mergeCell ref="A23:A25"/>
    <mergeCell ref="A28:A30"/>
    <mergeCell ref="A10:A13"/>
    <mergeCell ref="A38:A42"/>
    <mergeCell ref="A44:A46"/>
    <mergeCell ref="A66:A69"/>
    <mergeCell ref="A159:A161"/>
    <mergeCell ref="A163:A165"/>
    <mergeCell ref="A154:A156"/>
    <mergeCell ref="A409:A411"/>
    <mergeCell ref="A267:A269"/>
    <mergeCell ref="A403:A407"/>
    <mergeCell ref="A62:A64"/>
    <mergeCell ref="A72:A79"/>
    <mergeCell ref="A81:A85"/>
    <mergeCell ref="A134:A138"/>
    <mergeCell ref="A88:A98"/>
    <mergeCell ref="A100:A103"/>
    <mergeCell ref="A105:A114"/>
    <mergeCell ref="A116:A119"/>
    <mergeCell ref="A121:A126"/>
    <mergeCell ref="A128:A130"/>
    <mergeCell ref="A140:A142"/>
    <mergeCell ref="A144:A147"/>
    <mergeCell ref="A149:A152"/>
    <mergeCell ref="A290:A294"/>
    <mergeCell ref="A168:A170"/>
    <mergeCell ref="A238:A243"/>
    <mergeCell ref="A245:A249"/>
    <mergeCell ref="A185:A187"/>
    <mergeCell ref="A194:A196"/>
    <mergeCell ref="A263:A265"/>
    <mergeCell ref="A278:A280"/>
    <mergeCell ref="A282:A284"/>
    <mergeCell ref="A172:A174"/>
    <mergeCell ref="A210:A212"/>
    <mergeCell ref="A219:A221"/>
    <mergeCell ref="A200:A203"/>
    <mergeCell ref="A178:A183"/>
    <mergeCell ref="A189:A192"/>
    <mergeCell ref="A368:A370"/>
    <mergeCell ref="A205:A208"/>
    <mergeCell ref="A252:A255"/>
    <mergeCell ref="A286:A288"/>
    <mergeCell ref="A224:A226"/>
    <mergeCell ref="A214:A217"/>
    <mergeCell ref="A259:A261"/>
    <mergeCell ref="A273:A275"/>
    <mergeCell ref="A297:A299"/>
    <mergeCell ref="A339:A341"/>
    <mergeCell ref="A344:A346"/>
    <mergeCell ref="A315:A317"/>
    <mergeCell ref="A364:A366"/>
    <mergeCell ref="A229:A231"/>
    <mergeCell ref="A233:A235"/>
    <mergeCell ref="A329:A331"/>
  </mergeCells>
  <pageMargins left="0.7" right="0.7" top="0.75" bottom="0.75" header="0.3" footer="0.3"/>
  <pageSetup paperSize="9" scale="59" orientation="portrait" r:id="rId1"/>
  <rowBreaks count="4" manualBreakCount="4">
    <brk id="97" max="16383" man="1"/>
    <brk id="195" max="16383" man="1"/>
    <brk id="268" max="16383" man="1"/>
    <brk id="349"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C307"/>
  <sheetViews>
    <sheetView zoomScaleNormal="100" zoomScaleSheetLayoutView="85" workbookViewId="0">
      <selection activeCell="C10" sqref="C10"/>
    </sheetView>
  </sheetViews>
  <sheetFormatPr baseColWidth="10" defaultColWidth="4.85546875" defaultRowHeight="14.25" x14ac:dyDescent="0.2"/>
  <cols>
    <col min="1" max="1" width="9.5703125" style="17" customWidth="1"/>
    <col min="2" max="2" width="92.28515625" style="6" bestFit="1" customWidth="1"/>
    <col min="3" max="6" width="7.85546875" style="6" customWidth="1"/>
    <col min="7" max="19" width="6.7109375" style="6" customWidth="1"/>
    <col min="20" max="255" width="11.42578125" style="6" customWidth="1"/>
    <col min="256" max="16384" width="4.85546875" style="6"/>
  </cols>
  <sheetData>
    <row r="1" spans="1:2" s="31" customFormat="1" ht="16.5" x14ac:dyDescent="0.25">
      <c r="A1" s="192" t="s">
        <v>5727</v>
      </c>
      <c r="B1" s="192" t="s">
        <v>5728</v>
      </c>
    </row>
    <row r="2" spans="1:2" s="31" customFormat="1" ht="16.5" x14ac:dyDescent="0.25">
      <c r="A2" s="78" t="s">
        <v>1720</v>
      </c>
      <c r="B2" s="128" t="s">
        <v>1471</v>
      </c>
    </row>
    <row r="3" spans="1:2" s="31" customFormat="1" ht="16.5" x14ac:dyDescent="0.25">
      <c r="A3" s="200" t="s">
        <v>4866</v>
      </c>
      <c r="B3" s="121" t="s">
        <v>2005</v>
      </c>
    </row>
    <row r="4" spans="1:2" s="31" customFormat="1" ht="16.5" x14ac:dyDescent="0.25">
      <c r="A4" s="201" t="s">
        <v>3788</v>
      </c>
      <c r="B4" s="112" t="s">
        <v>1472</v>
      </c>
    </row>
    <row r="5" spans="1:2" s="36" customFormat="1" ht="16.5" x14ac:dyDescent="0.25">
      <c r="A5" s="202" t="s">
        <v>3789</v>
      </c>
      <c r="B5" s="116" t="s">
        <v>2653</v>
      </c>
    </row>
    <row r="6" spans="1:2" s="37" customFormat="1" ht="16.5" x14ac:dyDescent="0.25">
      <c r="A6" s="395" t="s">
        <v>2003</v>
      </c>
      <c r="B6" s="141" t="s">
        <v>1473</v>
      </c>
    </row>
    <row r="7" spans="1:2" s="36" customFormat="1" ht="16.5" x14ac:dyDescent="0.25">
      <c r="A7" s="395"/>
      <c r="B7" s="141" t="s">
        <v>1474</v>
      </c>
    </row>
    <row r="8" spans="1:2" s="36" customFormat="1" ht="16.5" x14ac:dyDescent="0.25">
      <c r="A8" s="395"/>
      <c r="B8" s="141" t="s">
        <v>1475</v>
      </c>
    </row>
    <row r="9" spans="1:2" s="36" customFormat="1" ht="16.5" x14ac:dyDescent="0.25">
      <c r="A9" s="395"/>
      <c r="B9" s="141" t="s">
        <v>4879</v>
      </c>
    </row>
    <row r="10" spans="1:2" s="36" customFormat="1" ht="16.5" x14ac:dyDescent="0.25">
      <c r="A10" s="395"/>
      <c r="B10" s="141" t="s">
        <v>1477</v>
      </c>
    </row>
    <row r="11" spans="1:2" s="36" customFormat="1" ht="16.5" x14ac:dyDescent="0.25">
      <c r="A11" s="396"/>
      <c r="B11" s="141" t="s">
        <v>1478</v>
      </c>
    </row>
    <row r="12" spans="1:2" s="36" customFormat="1" ht="16.5" x14ac:dyDescent="0.25">
      <c r="A12" s="395"/>
      <c r="B12" s="141" t="s">
        <v>1479</v>
      </c>
    </row>
    <row r="13" spans="1:2" s="36" customFormat="1" ht="16.5" x14ac:dyDescent="0.25">
      <c r="A13" s="395"/>
      <c r="B13" s="141" t="s">
        <v>1480</v>
      </c>
    </row>
    <row r="14" spans="1:2" s="37" customFormat="1" ht="16.5" x14ac:dyDescent="0.25">
      <c r="A14" s="395"/>
      <c r="B14" s="141" t="s">
        <v>1481</v>
      </c>
    </row>
    <row r="15" spans="1:2" s="36" customFormat="1" ht="16.5" x14ac:dyDescent="0.25">
      <c r="A15" s="395"/>
      <c r="B15" s="141" t="s">
        <v>1482</v>
      </c>
    </row>
    <row r="16" spans="1:2" s="36" customFormat="1" ht="16.5" x14ac:dyDescent="0.25">
      <c r="A16" s="396"/>
      <c r="B16" s="141" t="s">
        <v>1483</v>
      </c>
    </row>
    <row r="17" spans="1:2" s="36" customFormat="1" ht="16.5" x14ac:dyDescent="0.25">
      <c r="A17" s="395"/>
      <c r="B17" s="141" t="s">
        <v>1484</v>
      </c>
    </row>
    <row r="18" spans="1:2" s="36" customFormat="1" ht="16.5" x14ac:dyDescent="0.25">
      <c r="A18" s="395"/>
      <c r="B18" s="141" t="s">
        <v>1485</v>
      </c>
    </row>
    <row r="19" spans="1:2" s="36" customFormat="1" ht="16.5" x14ac:dyDescent="0.25">
      <c r="A19" s="395"/>
      <c r="B19" s="141"/>
    </row>
    <row r="20" spans="1:2" s="36" customFormat="1" ht="16.5" x14ac:dyDescent="0.25">
      <c r="A20" s="202" t="s">
        <v>3790</v>
      </c>
      <c r="B20" s="116" t="s">
        <v>2654</v>
      </c>
    </row>
    <row r="21" spans="1:2" s="36" customFormat="1" ht="16.5" x14ac:dyDescent="0.25">
      <c r="A21" s="397" t="s">
        <v>2003</v>
      </c>
      <c r="B21" s="141" t="s">
        <v>1486</v>
      </c>
    </row>
    <row r="22" spans="1:2" s="36" customFormat="1" ht="16.5" x14ac:dyDescent="0.25">
      <c r="A22" s="395"/>
      <c r="B22" s="141" t="s">
        <v>1487</v>
      </c>
    </row>
    <row r="23" spans="1:2" s="36" customFormat="1" ht="16.5" x14ac:dyDescent="0.25">
      <c r="A23" s="395"/>
      <c r="B23" s="141" t="s">
        <v>1488</v>
      </c>
    </row>
    <row r="24" spans="1:2" s="37" customFormat="1" ht="16.5" x14ac:dyDescent="0.25">
      <c r="A24" s="395"/>
      <c r="B24" s="141" t="s">
        <v>1489</v>
      </c>
    </row>
    <row r="25" spans="1:2" s="37" customFormat="1" ht="16.5" x14ac:dyDescent="0.25">
      <c r="A25" s="395"/>
      <c r="B25" s="141" t="s">
        <v>4880</v>
      </c>
    </row>
    <row r="26" spans="1:2" s="37" customFormat="1" ht="16.5" x14ac:dyDescent="0.25">
      <c r="A26" s="395"/>
      <c r="B26" s="141" t="s">
        <v>1490</v>
      </c>
    </row>
    <row r="27" spans="1:2" s="37" customFormat="1" ht="16.5" x14ac:dyDescent="0.25">
      <c r="A27" s="398"/>
      <c r="B27" s="141" t="s">
        <v>4881</v>
      </c>
    </row>
    <row r="28" spans="1:2" s="37" customFormat="1" ht="16.5" x14ac:dyDescent="0.25">
      <c r="A28" s="395"/>
      <c r="B28" s="141" t="s">
        <v>4882</v>
      </c>
    </row>
    <row r="29" spans="1:2" s="37" customFormat="1" ht="16.5" x14ac:dyDescent="0.25">
      <c r="A29" s="395"/>
      <c r="B29" s="141" t="s">
        <v>4883</v>
      </c>
    </row>
    <row r="30" spans="1:2" s="37" customFormat="1" ht="16.5" x14ac:dyDescent="0.25">
      <c r="A30" s="395"/>
      <c r="B30" s="141" t="s">
        <v>4884</v>
      </c>
    </row>
    <row r="31" spans="1:2" s="37" customFormat="1" ht="16.5" x14ac:dyDescent="0.25">
      <c r="A31" s="395"/>
      <c r="B31" s="141" t="s">
        <v>4885</v>
      </c>
    </row>
    <row r="32" spans="1:2" s="37" customFormat="1" ht="16.5" x14ac:dyDescent="0.25">
      <c r="A32" s="398"/>
      <c r="B32" s="141" t="s">
        <v>4886</v>
      </c>
    </row>
    <row r="33" spans="1:2" s="37" customFormat="1" ht="16.5" x14ac:dyDescent="0.25">
      <c r="A33" s="398"/>
      <c r="B33" s="141" t="s">
        <v>4887</v>
      </c>
    </row>
    <row r="34" spans="1:2" s="37" customFormat="1" ht="16.5" x14ac:dyDescent="0.25">
      <c r="A34" s="395"/>
      <c r="B34" s="141"/>
    </row>
    <row r="35" spans="1:2" s="37" customFormat="1" ht="16.5" x14ac:dyDescent="0.25">
      <c r="A35" s="202" t="s">
        <v>3791</v>
      </c>
      <c r="B35" s="116" t="s">
        <v>2655</v>
      </c>
    </row>
    <row r="36" spans="1:2" s="36" customFormat="1" ht="16.5" x14ac:dyDescent="0.25">
      <c r="A36" s="395" t="s">
        <v>2003</v>
      </c>
      <c r="B36" s="141" t="s">
        <v>1491</v>
      </c>
    </row>
    <row r="37" spans="1:2" s="36" customFormat="1" ht="16.5" x14ac:dyDescent="0.25">
      <c r="A37" s="396"/>
      <c r="B37" s="141" t="s">
        <v>1492</v>
      </c>
    </row>
    <row r="38" spans="1:2" s="36" customFormat="1" ht="16.5" x14ac:dyDescent="0.25">
      <c r="A38" s="395"/>
      <c r="B38" s="141" t="s">
        <v>1493</v>
      </c>
    </row>
    <row r="39" spans="1:2" s="36" customFormat="1" ht="16.5" x14ac:dyDescent="0.25">
      <c r="A39" s="395"/>
      <c r="B39" s="141" t="s">
        <v>1494</v>
      </c>
    </row>
    <row r="40" spans="1:2" s="36" customFormat="1" ht="16.5" x14ac:dyDescent="0.25">
      <c r="A40" s="395"/>
      <c r="B40" s="141" t="s">
        <v>1495</v>
      </c>
    </row>
    <row r="41" spans="1:2" s="36" customFormat="1" ht="16.5" x14ac:dyDescent="0.25">
      <c r="A41" s="395"/>
      <c r="B41" s="141" t="s">
        <v>85</v>
      </c>
    </row>
    <row r="42" spans="1:2" s="203" customFormat="1" ht="16.5" x14ac:dyDescent="0.25">
      <c r="A42" s="401"/>
      <c r="B42" s="141"/>
    </row>
    <row r="43" spans="1:2" s="31" customFormat="1" ht="16.5" x14ac:dyDescent="0.25">
      <c r="A43" s="202" t="s">
        <v>3792</v>
      </c>
      <c r="B43" s="116" t="s">
        <v>5196</v>
      </c>
    </row>
    <row r="44" spans="1:2" s="31" customFormat="1" ht="16.5" x14ac:dyDescent="0.25">
      <c r="A44" s="395" t="s">
        <v>2003</v>
      </c>
      <c r="B44" s="141" t="s">
        <v>4888</v>
      </c>
    </row>
    <row r="45" spans="1:2" s="31" customFormat="1" ht="16.5" x14ac:dyDescent="0.25">
      <c r="A45" s="395"/>
      <c r="B45" s="141" t="s">
        <v>85</v>
      </c>
    </row>
    <row r="46" spans="1:2" s="33" customFormat="1" ht="16.5" x14ac:dyDescent="0.25">
      <c r="A46" s="395"/>
      <c r="B46" s="141"/>
    </row>
    <row r="47" spans="1:2" s="31" customFormat="1" ht="16.5" x14ac:dyDescent="0.25">
      <c r="A47" s="133" t="s">
        <v>3793</v>
      </c>
      <c r="B47" s="112" t="s">
        <v>1496</v>
      </c>
    </row>
    <row r="48" spans="1:2" s="36" customFormat="1" ht="16.5" x14ac:dyDescent="0.25">
      <c r="A48" s="202" t="s">
        <v>3794</v>
      </c>
      <c r="B48" s="116" t="s">
        <v>2656</v>
      </c>
    </row>
    <row r="49" spans="1:2" s="37" customFormat="1" ht="16.5" x14ac:dyDescent="0.25">
      <c r="A49" s="395" t="s">
        <v>2003</v>
      </c>
      <c r="B49" s="141" t="s">
        <v>1473</v>
      </c>
    </row>
    <row r="50" spans="1:2" s="36" customFormat="1" ht="16.5" x14ac:dyDescent="0.25">
      <c r="A50" s="395"/>
      <c r="B50" s="141" t="s">
        <v>1474</v>
      </c>
    </row>
    <row r="51" spans="1:2" s="36" customFormat="1" ht="16.5" x14ac:dyDescent="0.25">
      <c r="A51" s="395"/>
      <c r="B51" s="141" t="s">
        <v>1475</v>
      </c>
    </row>
    <row r="52" spans="1:2" s="36" customFormat="1" ht="16.5" x14ac:dyDescent="0.25">
      <c r="A52" s="395"/>
      <c r="B52" s="141" t="s">
        <v>1476</v>
      </c>
    </row>
    <row r="53" spans="1:2" s="36" customFormat="1" ht="16.5" x14ac:dyDescent="0.25">
      <c r="A53" s="395"/>
      <c r="B53" s="141" t="s">
        <v>1477</v>
      </c>
    </row>
    <row r="54" spans="1:2" s="36" customFormat="1" ht="16.5" x14ac:dyDescent="0.25">
      <c r="A54" s="395"/>
      <c r="B54" s="141" t="s">
        <v>1478</v>
      </c>
    </row>
    <row r="55" spans="1:2" s="31" customFormat="1" ht="16.5" x14ac:dyDescent="0.25">
      <c r="A55" s="396"/>
      <c r="B55" s="141" t="s">
        <v>1479</v>
      </c>
    </row>
    <row r="56" spans="1:2" s="31" customFormat="1" ht="16.5" x14ac:dyDescent="0.25">
      <c r="A56" s="395"/>
      <c r="B56" s="141" t="s">
        <v>1473</v>
      </c>
    </row>
    <row r="57" spans="1:2" s="31" customFormat="1" ht="16.5" x14ac:dyDescent="0.25">
      <c r="A57" s="395"/>
      <c r="B57" s="141" t="s">
        <v>1480</v>
      </c>
    </row>
    <row r="58" spans="1:2" s="203" customFormat="1" ht="16.5" x14ac:dyDescent="0.25">
      <c r="A58" s="395"/>
      <c r="B58" s="141" t="s">
        <v>1481</v>
      </c>
    </row>
    <row r="59" spans="1:2" s="31" customFormat="1" ht="16.5" x14ac:dyDescent="0.25">
      <c r="A59" s="395"/>
      <c r="B59" s="141" t="s">
        <v>1497</v>
      </c>
    </row>
    <row r="60" spans="1:2" s="31" customFormat="1" ht="16.5" x14ac:dyDescent="0.25">
      <c r="A60" s="395"/>
      <c r="B60" s="141" t="s">
        <v>1483</v>
      </c>
    </row>
    <row r="61" spans="1:2" s="31" customFormat="1" ht="16.5" x14ac:dyDescent="0.25">
      <c r="A61" s="395"/>
      <c r="B61" s="141" t="s">
        <v>1484</v>
      </c>
    </row>
    <row r="62" spans="1:2" s="31" customFormat="1" ht="16.5" x14ac:dyDescent="0.25">
      <c r="A62" s="395"/>
      <c r="B62" s="141" t="s">
        <v>85</v>
      </c>
    </row>
    <row r="63" spans="1:2" s="31" customFormat="1" ht="16.5" x14ac:dyDescent="0.25">
      <c r="A63" s="401"/>
      <c r="B63" s="141"/>
    </row>
    <row r="64" spans="1:2" s="198" customFormat="1" ht="16.5" x14ac:dyDescent="0.2">
      <c r="A64" s="201" t="s">
        <v>3795</v>
      </c>
      <c r="B64" s="112" t="s">
        <v>1498</v>
      </c>
    </row>
    <row r="65" spans="1:2" s="7" customFormat="1" ht="16.5" x14ac:dyDescent="0.2">
      <c r="A65" s="202" t="s">
        <v>3796</v>
      </c>
      <c r="B65" s="116" t="s">
        <v>2657</v>
      </c>
    </row>
    <row r="66" spans="1:2" s="7" customFormat="1" ht="16.5" x14ac:dyDescent="0.2">
      <c r="A66" s="393" t="s">
        <v>2003</v>
      </c>
      <c r="B66" s="137" t="s">
        <v>4889</v>
      </c>
    </row>
    <row r="67" spans="1:2" s="7" customFormat="1" ht="16.5" x14ac:dyDescent="0.2">
      <c r="A67" s="393"/>
      <c r="B67" s="137" t="s">
        <v>4890</v>
      </c>
    </row>
    <row r="68" spans="1:2" s="7" customFormat="1" ht="16.5" x14ac:dyDescent="0.2">
      <c r="A68" s="393"/>
      <c r="B68" s="137" t="s">
        <v>4891</v>
      </c>
    </row>
    <row r="69" spans="1:2" s="7" customFormat="1" ht="16.5" x14ac:dyDescent="0.2">
      <c r="A69" s="393"/>
      <c r="B69" s="137" t="s">
        <v>4892</v>
      </c>
    </row>
    <row r="70" spans="1:2" s="7" customFormat="1" ht="16.5" x14ac:dyDescent="0.2">
      <c r="A70" s="393"/>
      <c r="B70" s="137" t="s">
        <v>4893</v>
      </c>
    </row>
    <row r="71" spans="1:2" s="7" customFormat="1" ht="16.5" x14ac:dyDescent="0.2">
      <c r="A71" s="393"/>
      <c r="B71" s="137" t="s">
        <v>1499</v>
      </c>
    </row>
    <row r="72" spans="1:2" s="7" customFormat="1" ht="16.5" x14ac:dyDescent="0.2">
      <c r="A72" s="393"/>
      <c r="B72" s="137" t="s">
        <v>1500</v>
      </c>
    </row>
    <row r="73" spans="1:2" s="37" customFormat="1" ht="16.5" x14ac:dyDescent="0.25">
      <c r="A73" s="393"/>
      <c r="B73" s="137" t="s">
        <v>1501</v>
      </c>
    </row>
    <row r="74" spans="1:2" s="36" customFormat="1" ht="16.5" x14ac:dyDescent="0.25">
      <c r="A74" s="393"/>
      <c r="B74" s="141" t="s">
        <v>1502</v>
      </c>
    </row>
    <row r="75" spans="1:2" s="36" customFormat="1" ht="16.5" x14ac:dyDescent="0.25">
      <c r="A75" s="402"/>
      <c r="B75" s="141" t="s">
        <v>1503</v>
      </c>
    </row>
    <row r="76" spans="1:2" s="36" customFormat="1" ht="16.5" x14ac:dyDescent="0.25">
      <c r="A76" s="402"/>
      <c r="B76" s="141" t="s">
        <v>4894</v>
      </c>
    </row>
    <row r="77" spans="1:2" s="31" customFormat="1" ht="16.5" x14ac:dyDescent="0.25">
      <c r="A77" s="393"/>
      <c r="B77" s="141" t="s">
        <v>4895</v>
      </c>
    </row>
    <row r="78" spans="1:2" s="31" customFormat="1" ht="16.5" x14ac:dyDescent="0.25">
      <c r="A78" s="393"/>
      <c r="B78" s="141" t="s">
        <v>4896</v>
      </c>
    </row>
    <row r="79" spans="1:2" s="31" customFormat="1" ht="16.5" x14ac:dyDescent="0.25">
      <c r="A79" s="393"/>
      <c r="B79" s="141" t="s">
        <v>4897</v>
      </c>
    </row>
    <row r="80" spans="1:2" s="31" customFormat="1" ht="16.5" x14ac:dyDescent="0.25">
      <c r="A80" s="393"/>
      <c r="B80" s="141" t="s">
        <v>1504</v>
      </c>
    </row>
    <row r="81" spans="1:2" s="203" customFormat="1" ht="16.5" x14ac:dyDescent="0.25">
      <c r="A81" s="393"/>
      <c r="B81" s="141" t="s">
        <v>1505</v>
      </c>
    </row>
    <row r="82" spans="1:2" s="31" customFormat="1" ht="16.5" x14ac:dyDescent="0.25">
      <c r="A82" s="402"/>
      <c r="B82" s="141" t="s">
        <v>1506</v>
      </c>
    </row>
    <row r="83" spans="1:2" s="31" customFormat="1" ht="16.5" x14ac:dyDescent="0.25">
      <c r="A83" s="393"/>
      <c r="B83" s="141" t="s">
        <v>1507</v>
      </c>
    </row>
    <row r="84" spans="1:2" s="31" customFormat="1" ht="16.5" x14ac:dyDescent="0.25">
      <c r="A84" s="393"/>
      <c r="B84" s="141" t="s">
        <v>1508</v>
      </c>
    </row>
    <row r="85" spans="1:2" s="31" customFormat="1" ht="16.5" x14ac:dyDescent="0.25">
      <c r="A85" s="393"/>
      <c r="B85" s="141" t="s">
        <v>1509</v>
      </c>
    </row>
    <row r="86" spans="1:2" s="31" customFormat="1" ht="16.5" x14ac:dyDescent="0.25">
      <c r="A86" s="393"/>
      <c r="B86" s="141" t="s">
        <v>1510</v>
      </c>
    </row>
    <row r="87" spans="1:2" s="31" customFormat="1" ht="16.5" x14ac:dyDescent="0.25">
      <c r="A87" s="402"/>
      <c r="B87" s="141" t="s">
        <v>4898</v>
      </c>
    </row>
    <row r="88" spans="1:2" ht="16.5" x14ac:dyDescent="0.2">
      <c r="A88" s="393"/>
      <c r="B88" s="141"/>
    </row>
    <row r="89" spans="1:2" ht="16.5" x14ac:dyDescent="0.2">
      <c r="A89" s="202" t="s">
        <v>3797</v>
      </c>
      <c r="B89" s="116" t="s">
        <v>2658</v>
      </c>
    </row>
    <row r="90" spans="1:2" ht="16.5" x14ac:dyDescent="0.2">
      <c r="A90" s="393" t="s">
        <v>2003</v>
      </c>
      <c r="B90" s="137" t="s">
        <v>1511</v>
      </c>
    </row>
    <row r="91" spans="1:2" ht="16.5" x14ac:dyDescent="0.2">
      <c r="A91" s="393"/>
      <c r="B91" s="137" t="s">
        <v>1512</v>
      </c>
    </row>
    <row r="92" spans="1:2" ht="16.5" x14ac:dyDescent="0.2">
      <c r="A92" s="393"/>
      <c r="B92" s="137" t="s">
        <v>1513</v>
      </c>
    </row>
    <row r="93" spans="1:2" ht="16.5" x14ac:dyDescent="0.2">
      <c r="A93" s="393"/>
      <c r="B93" s="137" t="s">
        <v>1514</v>
      </c>
    </row>
    <row r="94" spans="1:2" ht="16.5" x14ac:dyDescent="0.2">
      <c r="A94" s="393"/>
      <c r="B94" s="137" t="s">
        <v>1515</v>
      </c>
    </row>
    <row r="95" spans="1:2" ht="16.5" x14ac:dyDescent="0.2">
      <c r="A95" s="393"/>
      <c r="B95" s="141" t="s">
        <v>4899</v>
      </c>
    </row>
    <row r="96" spans="1:2" ht="16.5" x14ac:dyDescent="0.2">
      <c r="A96" s="393"/>
      <c r="B96" s="141" t="s">
        <v>4900</v>
      </c>
    </row>
    <row r="97" spans="1:2" ht="16.5" x14ac:dyDescent="0.2">
      <c r="A97" s="393"/>
      <c r="B97" s="141" t="s">
        <v>4901</v>
      </c>
    </row>
    <row r="98" spans="1:2" ht="16.5" x14ac:dyDescent="0.2">
      <c r="A98" s="393"/>
      <c r="B98" s="141" t="s">
        <v>1516</v>
      </c>
    </row>
    <row r="99" spans="1:2" ht="16.5" x14ac:dyDescent="0.2">
      <c r="A99" s="393"/>
      <c r="B99" s="141" t="s">
        <v>1517</v>
      </c>
    </row>
    <row r="100" spans="1:2" ht="16.5" x14ac:dyDescent="0.2">
      <c r="A100" s="393"/>
      <c r="B100" s="141" t="s">
        <v>4902</v>
      </c>
    </row>
    <row r="101" spans="1:2" ht="16.5" x14ac:dyDescent="0.2">
      <c r="A101" s="402"/>
      <c r="B101" s="141" t="s">
        <v>4903</v>
      </c>
    </row>
    <row r="102" spans="1:2" ht="16.5" x14ac:dyDescent="0.2">
      <c r="A102" s="402"/>
      <c r="B102" s="141" t="s">
        <v>4904</v>
      </c>
    </row>
    <row r="103" spans="1:2" s="31" customFormat="1" ht="16.5" x14ac:dyDescent="0.25">
      <c r="A103" s="393"/>
      <c r="B103" s="141" t="s">
        <v>4905</v>
      </c>
    </row>
    <row r="104" spans="1:2" s="31" customFormat="1" ht="16.5" x14ac:dyDescent="0.25">
      <c r="A104" s="393"/>
      <c r="B104" s="141" t="s">
        <v>4906</v>
      </c>
    </row>
    <row r="105" spans="1:2" s="31" customFormat="1" ht="16.5" x14ac:dyDescent="0.25">
      <c r="A105" s="402"/>
      <c r="B105" s="141" t="s">
        <v>1518</v>
      </c>
    </row>
    <row r="106" spans="1:2" s="31" customFormat="1" ht="16.5" x14ac:dyDescent="0.25">
      <c r="A106" s="393"/>
      <c r="B106" s="141" t="s">
        <v>1519</v>
      </c>
    </row>
    <row r="107" spans="1:2" s="31" customFormat="1" ht="16.5" x14ac:dyDescent="0.25">
      <c r="A107" s="393"/>
      <c r="B107" s="141" t="s">
        <v>1520</v>
      </c>
    </row>
    <row r="108" spans="1:2" s="7" customFormat="1" ht="16.5" x14ac:dyDescent="0.2">
      <c r="A108" s="393"/>
      <c r="B108" s="141" t="s">
        <v>1521</v>
      </c>
    </row>
    <row r="109" spans="1:2" ht="16.5" x14ac:dyDescent="0.2">
      <c r="A109" s="393"/>
      <c r="B109" s="141" t="s">
        <v>1522</v>
      </c>
    </row>
    <row r="110" spans="1:2" ht="16.5" x14ac:dyDescent="0.2">
      <c r="A110" s="393"/>
      <c r="B110" s="137" t="s">
        <v>4907</v>
      </c>
    </row>
    <row r="111" spans="1:2" s="31" customFormat="1" ht="16.5" x14ac:dyDescent="0.25">
      <c r="A111" s="393"/>
      <c r="B111" s="137" t="s">
        <v>4908</v>
      </c>
    </row>
    <row r="112" spans="1:2" s="31" customFormat="1" ht="16.5" x14ac:dyDescent="0.25">
      <c r="A112" s="403"/>
      <c r="B112" s="141"/>
    </row>
    <row r="113" spans="1:2" s="198" customFormat="1" ht="16.5" x14ac:dyDescent="0.2">
      <c r="A113" s="201" t="s">
        <v>5405</v>
      </c>
      <c r="B113" s="112" t="s">
        <v>5406</v>
      </c>
    </row>
    <row r="114" spans="1:2" s="7" customFormat="1" ht="16.5" x14ac:dyDescent="0.2">
      <c r="A114" s="202" t="s">
        <v>5407</v>
      </c>
      <c r="B114" s="116" t="s">
        <v>5675</v>
      </c>
    </row>
    <row r="115" spans="1:2" s="7" customFormat="1" ht="16.5" x14ac:dyDescent="0.2">
      <c r="A115" s="393" t="s">
        <v>2003</v>
      </c>
      <c r="B115" s="137"/>
    </row>
    <row r="116" spans="1:2" s="7" customFormat="1" ht="16.5" x14ac:dyDescent="0.2">
      <c r="A116" s="393"/>
      <c r="B116" s="137" t="s">
        <v>85</v>
      </c>
    </row>
    <row r="117" spans="1:2" s="31" customFormat="1" ht="16.5" x14ac:dyDescent="0.25">
      <c r="A117" s="393"/>
      <c r="B117" s="137"/>
    </row>
    <row r="118" spans="1:2" s="31" customFormat="1" ht="16.5" x14ac:dyDescent="0.25">
      <c r="A118" s="200" t="s">
        <v>4867</v>
      </c>
      <c r="B118" s="121" t="s">
        <v>2004</v>
      </c>
    </row>
    <row r="119" spans="1:2" s="31" customFormat="1" ht="16.5" x14ac:dyDescent="0.25">
      <c r="A119" s="201" t="s">
        <v>4098</v>
      </c>
      <c r="B119" s="112" t="s">
        <v>4909</v>
      </c>
    </row>
    <row r="120" spans="1:2" s="31" customFormat="1" ht="16.5" x14ac:dyDescent="0.25">
      <c r="A120" s="204" t="s">
        <v>4099</v>
      </c>
      <c r="B120" s="116" t="s">
        <v>2662</v>
      </c>
    </row>
    <row r="121" spans="1:2" s="31" customFormat="1" ht="16.5" x14ac:dyDescent="0.25">
      <c r="A121" s="397" t="s">
        <v>2003</v>
      </c>
      <c r="B121" s="141" t="s">
        <v>4910</v>
      </c>
    </row>
    <row r="122" spans="1:2" s="31" customFormat="1" ht="16.5" x14ac:dyDescent="0.25">
      <c r="A122" s="395"/>
      <c r="B122" s="141" t="s">
        <v>4911</v>
      </c>
    </row>
    <row r="123" spans="1:2" s="31" customFormat="1" ht="16.5" x14ac:dyDescent="0.25">
      <c r="A123" s="395"/>
      <c r="B123" s="141" t="s">
        <v>4912</v>
      </c>
    </row>
    <row r="124" spans="1:2" s="31" customFormat="1" ht="16.5" x14ac:dyDescent="0.25">
      <c r="A124" s="395"/>
      <c r="B124" s="141" t="s">
        <v>4913</v>
      </c>
    </row>
    <row r="125" spans="1:2" s="31" customFormat="1" ht="16.5" x14ac:dyDescent="0.25">
      <c r="A125" s="395"/>
      <c r="B125" s="141" t="s">
        <v>4914</v>
      </c>
    </row>
    <row r="126" spans="1:2" s="31" customFormat="1" ht="16.5" x14ac:dyDescent="0.25">
      <c r="A126" s="395"/>
      <c r="B126" s="141" t="s">
        <v>4915</v>
      </c>
    </row>
    <row r="127" spans="1:2" s="31" customFormat="1" ht="16.5" x14ac:dyDescent="0.25">
      <c r="A127" s="395"/>
      <c r="B127" s="141" t="s">
        <v>4916</v>
      </c>
    </row>
    <row r="128" spans="1:2" s="31" customFormat="1" ht="16.5" x14ac:dyDescent="0.25">
      <c r="A128" s="395"/>
      <c r="B128" s="141" t="s">
        <v>4917</v>
      </c>
    </row>
    <row r="129" spans="1:2" s="31" customFormat="1" ht="16.5" x14ac:dyDescent="0.25">
      <c r="A129" s="398"/>
      <c r="B129" s="141" t="s">
        <v>1524</v>
      </c>
    </row>
    <row r="130" spans="1:2" s="31" customFormat="1" ht="16.5" x14ac:dyDescent="0.25">
      <c r="A130" s="395"/>
      <c r="B130" s="141" t="s">
        <v>1525</v>
      </c>
    </row>
    <row r="131" spans="1:2" s="31" customFormat="1" ht="16.5" x14ac:dyDescent="0.25">
      <c r="A131" s="395"/>
      <c r="B131" s="141" t="s">
        <v>4918</v>
      </c>
    </row>
    <row r="132" spans="1:2" s="203" customFormat="1" ht="16.5" x14ac:dyDescent="0.25">
      <c r="A132" s="395"/>
      <c r="B132" s="141" t="s">
        <v>1526</v>
      </c>
    </row>
    <row r="133" spans="1:2" s="31" customFormat="1" ht="16.5" x14ac:dyDescent="0.25">
      <c r="A133" s="395"/>
      <c r="B133" s="141" t="s">
        <v>1527</v>
      </c>
    </row>
    <row r="134" spans="1:2" s="31" customFormat="1" ht="16.5" x14ac:dyDescent="0.25">
      <c r="A134" s="395"/>
      <c r="B134" s="141" t="s">
        <v>4919</v>
      </c>
    </row>
    <row r="135" spans="1:2" s="31" customFormat="1" ht="16.5" x14ac:dyDescent="0.25">
      <c r="A135" s="395"/>
      <c r="B135" s="141" t="s">
        <v>4920</v>
      </c>
    </row>
    <row r="136" spans="1:2" s="31" customFormat="1" ht="16.5" x14ac:dyDescent="0.25">
      <c r="A136" s="400"/>
      <c r="B136" s="137"/>
    </row>
    <row r="137" spans="1:2" s="31" customFormat="1" ht="16.5" x14ac:dyDescent="0.25">
      <c r="A137" s="202" t="s">
        <v>4100</v>
      </c>
      <c r="B137" s="116" t="s">
        <v>2659</v>
      </c>
    </row>
    <row r="138" spans="1:2" s="31" customFormat="1" ht="16.5" x14ac:dyDescent="0.25">
      <c r="A138" s="395" t="s">
        <v>2003</v>
      </c>
      <c r="B138" s="141" t="s">
        <v>1528</v>
      </c>
    </row>
    <row r="139" spans="1:2" s="31" customFormat="1" ht="16.5" x14ac:dyDescent="0.25">
      <c r="A139" s="395"/>
      <c r="B139" s="141" t="s">
        <v>1529</v>
      </c>
    </row>
    <row r="140" spans="1:2" s="31" customFormat="1" ht="16.5" x14ac:dyDescent="0.25">
      <c r="A140" s="395"/>
      <c r="B140" s="141" t="s">
        <v>1530</v>
      </c>
    </row>
    <row r="141" spans="1:2" s="31" customFormat="1" ht="16.5" x14ac:dyDescent="0.25">
      <c r="A141" s="395"/>
      <c r="B141" s="141" t="s">
        <v>4921</v>
      </c>
    </row>
    <row r="142" spans="1:2" s="31" customFormat="1" ht="16.5" x14ac:dyDescent="0.25">
      <c r="A142" s="395"/>
      <c r="B142" s="141" t="s">
        <v>1531</v>
      </c>
    </row>
    <row r="143" spans="1:2" s="31" customFormat="1" ht="16.5" x14ac:dyDescent="0.25">
      <c r="A143" s="395"/>
      <c r="B143" s="141" t="s">
        <v>4922</v>
      </c>
    </row>
    <row r="144" spans="1:2" s="31" customFormat="1" ht="16.5" x14ac:dyDescent="0.25">
      <c r="A144" s="395"/>
      <c r="B144" s="141" t="s">
        <v>4923</v>
      </c>
    </row>
    <row r="145" spans="1:2" s="31" customFormat="1" ht="16.5" x14ac:dyDescent="0.25">
      <c r="A145" s="396"/>
      <c r="B145" s="141" t="s">
        <v>4924</v>
      </c>
    </row>
    <row r="146" spans="1:2" s="31" customFormat="1" ht="16.5" x14ac:dyDescent="0.25">
      <c r="A146" s="396"/>
      <c r="B146" s="141" t="s">
        <v>4925</v>
      </c>
    </row>
    <row r="147" spans="1:2" s="31" customFormat="1" ht="16.5" x14ac:dyDescent="0.25">
      <c r="A147" s="395"/>
      <c r="B147" s="141" t="s">
        <v>4926</v>
      </c>
    </row>
    <row r="148" spans="1:2" s="31" customFormat="1" ht="16.5" x14ac:dyDescent="0.25">
      <c r="A148" s="395"/>
      <c r="B148" s="141" t="s">
        <v>4927</v>
      </c>
    </row>
    <row r="149" spans="1:2" s="31" customFormat="1" ht="16.5" x14ac:dyDescent="0.25">
      <c r="A149" s="395"/>
      <c r="B149" s="141" t="s">
        <v>4928</v>
      </c>
    </row>
    <row r="150" spans="1:2" s="31" customFormat="1" ht="16.5" x14ac:dyDescent="0.25">
      <c r="A150" s="395"/>
      <c r="B150" s="141" t="s">
        <v>4929</v>
      </c>
    </row>
    <row r="151" spans="1:2" s="31" customFormat="1" ht="16.5" x14ac:dyDescent="0.25">
      <c r="A151" s="395"/>
      <c r="B151" s="141"/>
    </row>
    <row r="152" spans="1:2" s="31" customFormat="1" ht="16.5" x14ac:dyDescent="0.25">
      <c r="A152" s="202" t="s">
        <v>4101</v>
      </c>
      <c r="B152" s="116" t="s">
        <v>2660</v>
      </c>
    </row>
    <row r="153" spans="1:2" s="31" customFormat="1" ht="16.5" x14ac:dyDescent="0.25">
      <c r="A153" s="397" t="s">
        <v>2003</v>
      </c>
      <c r="B153" s="141" t="s">
        <v>1532</v>
      </c>
    </row>
    <row r="154" spans="1:2" s="31" customFormat="1" ht="16.5" x14ac:dyDescent="0.25">
      <c r="A154" s="395"/>
      <c r="B154" s="141" t="s">
        <v>1533</v>
      </c>
    </row>
    <row r="155" spans="1:2" s="31" customFormat="1" ht="16.5" x14ac:dyDescent="0.25">
      <c r="A155" s="395"/>
      <c r="B155" s="141" t="s">
        <v>4930</v>
      </c>
    </row>
    <row r="156" spans="1:2" s="31" customFormat="1" ht="16.5" x14ac:dyDescent="0.25">
      <c r="A156" s="395"/>
      <c r="B156" s="141" t="s">
        <v>4931</v>
      </c>
    </row>
    <row r="157" spans="1:2" s="31" customFormat="1" ht="16.5" x14ac:dyDescent="0.25">
      <c r="A157" s="395"/>
      <c r="B157" s="141" t="s">
        <v>1534</v>
      </c>
    </row>
    <row r="158" spans="1:2" s="31" customFormat="1" ht="16.5" x14ac:dyDescent="0.25">
      <c r="A158" s="395"/>
      <c r="B158" s="141" t="s">
        <v>1535</v>
      </c>
    </row>
    <row r="159" spans="1:2" s="31" customFormat="1" ht="16.5" x14ac:dyDescent="0.25">
      <c r="A159" s="395"/>
      <c r="B159" s="141" t="s">
        <v>1536</v>
      </c>
    </row>
    <row r="160" spans="1:2" s="31" customFormat="1" ht="16.5" x14ac:dyDescent="0.25">
      <c r="A160" s="398"/>
      <c r="B160" s="141" t="s">
        <v>1537</v>
      </c>
    </row>
    <row r="161" spans="1:2" s="47" customFormat="1" ht="16.5" x14ac:dyDescent="0.25">
      <c r="A161" s="395"/>
      <c r="B161" s="141" t="s">
        <v>1538</v>
      </c>
    </row>
    <row r="162" spans="1:2" s="47" customFormat="1" ht="16.5" x14ac:dyDescent="0.25">
      <c r="A162" s="395"/>
      <c r="B162" s="141" t="s">
        <v>4932</v>
      </c>
    </row>
    <row r="163" spans="1:2" s="47" customFormat="1" ht="16.5" x14ac:dyDescent="0.25">
      <c r="A163" s="395"/>
      <c r="B163" s="141"/>
    </row>
    <row r="164" spans="1:2" s="47" customFormat="1" ht="16.5" x14ac:dyDescent="0.25">
      <c r="A164" s="395"/>
      <c r="B164" s="141" t="s">
        <v>1539</v>
      </c>
    </row>
    <row r="165" spans="1:2" s="47" customFormat="1" ht="16.5" x14ac:dyDescent="0.25">
      <c r="A165" s="395"/>
      <c r="B165" s="141" t="s">
        <v>1540</v>
      </c>
    </row>
    <row r="166" spans="1:2" s="47" customFormat="1" ht="16.5" x14ac:dyDescent="0.25">
      <c r="A166" s="395"/>
      <c r="B166" s="141" t="s">
        <v>1541</v>
      </c>
    </row>
    <row r="167" spans="1:2" s="47" customFormat="1" ht="16.5" x14ac:dyDescent="0.25">
      <c r="A167" s="398"/>
      <c r="B167" s="141" t="s">
        <v>1542</v>
      </c>
    </row>
    <row r="168" spans="1:2" s="47" customFormat="1" ht="16.5" x14ac:dyDescent="0.25">
      <c r="A168" s="398"/>
      <c r="B168" s="141" t="s">
        <v>1543</v>
      </c>
    </row>
    <row r="169" spans="1:2" s="47" customFormat="1" ht="16.5" x14ac:dyDescent="0.25">
      <c r="A169" s="395"/>
      <c r="B169" s="141" t="s">
        <v>1544</v>
      </c>
    </row>
    <row r="170" spans="1:2" s="47" customFormat="1" ht="16.5" x14ac:dyDescent="0.25">
      <c r="A170" s="395"/>
      <c r="B170" s="141" t="s">
        <v>1545</v>
      </c>
    </row>
    <row r="171" spans="1:2" s="31" customFormat="1" ht="16.5" x14ac:dyDescent="0.25">
      <c r="A171" s="398"/>
      <c r="B171" s="141" t="s">
        <v>1546</v>
      </c>
    </row>
    <row r="172" spans="1:2" s="31" customFormat="1" ht="16.5" x14ac:dyDescent="0.25">
      <c r="A172" s="395"/>
      <c r="B172" s="141" t="s">
        <v>4933</v>
      </c>
    </row>
    <row r="173" spans="1:2" s="31" customFormat="1" ht="16.5" x14ac:dyDescent="0.25">
      <c r="A173" s="395"/>
      <c r="B173" s="141" t="s">
        <v>4934</v>
      </c>
    </row>
    <row r="174" spans="1:2" s="31" customFormat="1" ht="16.5" x14ac:dyDescent="0.25">
      <c r="A174" s="395"/>
      <c r="B174" s="141"/>
    </row>
    <row r="175" spans="1:2" s="31" customFormat="1" ht="16.5" x14ac:dyDescent="0.25">
      <c r="A175" s="398"/>
      <c r="B175" s="141" t="s">
        <v>1547</v>
      </c>
    </row>
    <row r="176" spans="1:2" s="31" customFormat="1" ht="16.5" x14ac:dyDescent="0.25">
      <c r="A176" s="395"/>
      <c r="B176" s="141" t="s">
        <v>1548</v>
      </c>
    </row>
    <row r="177" spans="1:2" s="31" customFormat="1" ht="16.5" x14ac:dyDescent="0.25">
      <c r="A177" s="395"/>
      <c r="B177" s="141" t="s">
        <v>1549</v>
      </c>
    </row>
    <row r="178" spans="1:2" s="31" customFormat="1" ht="16.5" x14ac:dyDescent="0.25">
      <c r="A178" s="398"/>
      <c r="B178" s="141"/>
    </row>
    <row r="179" spans="1:2" s="31" customFormat="1" ht="16.5" x14ac:dyDescent="0.25">
      <c r="A179" s="395"/>
      <c r="B179" s="141" t="s">
        <v>5733</v>
      </c>
    </row>
    <row r="180" spans="1:2" s="203" customFormat="1" ht="16.5" x14ac:dyDescent="0.25">
      <c r="A180" s="395"/>
      <c r="B180" s="141" t="s">
        <v>1550</v>
      </c>
    </row>
    <row r="181" spans="1:2" s="31" customFormat="1" ht="16.5" x14ac:dyDescent="0.25">
      <c r="A181" s="398"/>
      <c r="B181" s="141" t="s">
        <v>4935</v>
      </c>
    </row>
    <row r="182" spans="1:2" s="31" customFormat="1" ht="16.5" x14ac:dyDescent="0.25">
      <c r="A182" s="395"/>
      <c r="B182" s="141"/>
    </row>
    <row r="183" spans="1:2" s="31" customFormat="1" ht="16.5" x14ac:dyDescent="0.25">
      <c r="A183" s="205" t="s">
        <v>4102</v>
      </c>
      <c r="B183" s="116" t="s">
        <v>4936</v>
      </c>
    </row>
    <row r="184" spans="1:2" s="31" customFormat="1" ht="16.5" x14ac:dyDescent="0.25">
      <c r="A184" s="397" t="s">
        <v>2003</v>
      </c>
      <c r="B184" s="141" t="s">
        <v>4937</v>
      </c>
    </row>
    <row r="185" spans="1:2" s="31" customFormat="1" ht="16.5" x14ac:dyDescent="0.25">
      <c r="A185" s="398"/>
      <c r="B185" s="141" t="s">
        <v>1551</v>
      </c>
    </row>
    <row r="186" spans="1:2" s="31" customFormat="1" ht="16.5" x14ac:dyDescent="0.25">
      <c r="A186" s="398"/>
      <c r="B186" s="141" t="s">
        <v>4938</v>
      </c>
    </row>
    <row r="187" spans="1:2" s="31" customFormat="1" ht="16.5" x14ac:dyDescent="0.25">
      <c r="A187" s="398"/>
      <c r="B187" s="141" t="s">
        <v>4939</v>
      </c>
    </row>
    <row r="188" spans="1:2" s="31" customFormat="1" ht="16.5" x14ac:dyDescent="0.25">
      <c r="A188" s="399"/>
      <c r="B188" s="141" t="s">
        <v>2690</v>
      </c>
    </row>
    <row r="189" spans="1:2" s="31" customFormat="1" ht="16.5" x14ac:dyDescent="0.25">
      <c r="A189" s="399"/>
      <c r="B189" s="141" t="s">
        <v>4940</v>
      </c>
    </row>
    <row r="190" spans="1:2" s="31" customFormat="1" ht="16.5" x14ac:dyDescent="0.25">
      <c r="A190" s="399"/>
      <c r="B190" s="141" t="s">
        <v>4941</v>
      </c>
    </row>
    <row r="191" spans="1:2" s="31" customFormat="1" ht="16.5" x14ac:dyDescent="0.25">
      <c r="A191" s="399"/>
      <c r="B191" s="141" t="s">
        <v>4942</v>
      </c>
    </row>
    <row r="192" spans="1:2" s="31" customFormat="1" ht="16.5" x14ac:dyDescent="0.25">
      <c r="A192" s="398"/>
      <c r="B192" s="141" t="s">
        <v>4943</v>
      </c>
    </row>
    <row r="193" spans="1:2" s="31" customFormat="1" ht="16.5" x14ac:dyDescent="0.25">
      <c r="A193" s="399"/>
      <c r="B193" s="141" t="s">
        <v>1552</v>
      </c>
    </row>
    <row r="194" spans="1:2" s="31" customFormat="1" ht="16.5" x14ac:dyDescent="0.25">
      <c r="A194" s="399"/>
      <c r="B194" s="141" t="s">
        <v>1553</v>
      </c>
    </row>
    <row r="195" spans="1:2" s="31" customFormat="1" ht="16.5" x14ac:dyDescent="0.25">
      <c r="A195" s="398"/>
      <c r="B195" s="141" t="s">
        <v>4944</v>
      </c>
    </row>
    <row r="196" spans="1:2" s="31" customFormat="1" ht="16.5" x14ac:dyDescent="0.25">
      <c r="A196" s="398"/>
      <c r="B196" s="141" t="s">
        <v>2691</v>
      </c>
    </row>
    <row r="197" spans="1:2" s="31" customFormat="1" ht="16.5" x14ac:dyDescent="0.25">
      <c r="A197" s="400"/>
      <c r="B197" s="141"/>
    </row>
    <row r="198" spans="1:2" s="31" customFormat="1" ht="16.5" x14ac:dyDescent="0.25">
      <c r="A198" s="205" t="s">
        <v>4103</v>
      </c>
      <c r="B198" s="116" t="s">
        <v>2661</v>
      </c>
    </row>
    <row r="199" spans="1:2" s="31" customFormat="1" ht="16.5" x14ac:dyDescent="0.25">
      <c r="A199" s="395" t="s">
        <v>2003</v>
      </c>
      <c r="B199" s="141" t="s">
        <v>1554</v>
      </c>
    </row>
    <row r="200" spans="1:2" s="31" customFormat="1" ht="16.5" x14ac:dyDescent="0.25">
      <c r="A200" s="395"/>
      <c r="B200" s="141" t="s">
        <v>1555</v>
      </c>
    </row>
    <row r="201" spans="1:2" s="31" customFormat="1" ht="16.5" x14ac:dyDescent="0.25">
      <c r="A201" s="395"/>
      <c r="B201" s="141" t="s">
        <v>1556</v>
      </c>
    </row>
    <row r="202" spans="1:2" s="31" customFormat="1" ht="16.5" x14ac:dyDescent="0.25">
      <c r="A202" s="395"/>
      <c r="B202" s="141" t="s">
        <v>1557</v>
      </c>
    </row>
    <row r="203" spans="1:2" s="31" customFormat="1" ht="16.5" x14ac:dyDescent="0.25">
      <c r="A203" s="395"/>
      <c r="B203" s="141" t="s">
        <v>1558</v>
      </c>
    </row>
    <row r="204" spans="1:2" s="31" customFormat="1" ht="16.5" x14ac:dyDescent="0.25">
      <c r="A204" s="395"/>
      <c r="B204" s="141" t="s">
        <v>1559</v>
      </c>
    </row>
    <row r="205" spans="1:2" s="31" customFormat="1" ht="16.5" x14ac:dyDescent="0.25">
      <c r="A205" s="395"/>
      <c r="B205" s="141" t="s">
        <v>4945</v>
      </c>
    </row>
    <row r="206" spans="1:2" s="31" customFormat="1" ht="16.5" x14ac:dyDescent="0.25">
      <c r="A206" s="395"/>
      <c r="B206" s="141" t="s">
        <v>1560</v>
      </c>
    </row>
    <row r="207" spans="1:2" s="31" customFormat="1" ht="16.5" x14ac:dyDescent="0.25">
      <c r="A207" s="395"/>
      <c r="B207" s="141" t="s">
        <v>1561</v>
      </c>
    </row>
    <row r="208" spans="1:2" s="31" customFormat="1" ht="16.5" x14ac:dyDescent="0.25">
      <c r="A208" s="395"/>
      <c r="B208" s="141" t="s">
        <v>1562</v>
      </c>
    </row>
    <row r="209" spans="1:2" s="31" customFormat="1" ht="16.5" x14ac:dyDescent="0.25">
      <c r="A209" s="395"/>
      <c r="B209" s="141" t="s">
        <v>1563</v>
      </c>
    </row>
    <row r="210" spans="1:2" s="31" customFormat="1" ht="16.5" x14ac:dyDescent="0.25">
      <c r="A210" s="395"/>
      <c r="B210" s="141" t="s">
        <v>1564</v>
      </c>
    </row>
    <row r="211" spans="1:2" s="31" customFormat="1" ht="16.5" x14ac:dyDescent="0.25">
      <c r="A211" s="396"/>
      <c r="B211" s="141" t="s">
        <v>1565</v>
      </c>
    </row>
    <row r="212" spans="1:2" s="31" customFormat="1" ht="16.5" x14ac:dyDescent="0.25">
      <c r="A212" s="395"/>
      <c r="B212" s="141" t="s">
        <v>4946</v>
      </c>
    </row>
    <row r="213" spans="1:2" s="31" customFormat="1" ht="16.5" x14ac:dyDescent="0.25">
      <c r="A213" s="395"/>
      <c r="B213" s="141" t="s">
        <v>4947</v>
      </c>
    </row>
    <row r="214" spans="1:2" s="31" customFormat="1" ht="16.5" x14ac:dyDescent="0.25">
      <c r="A214" s="395"/>
      <c r="B214" s="141" t="s">
        <v>1566</v>
      </c>
    </row>
    <row r="215" spans="1:2" s="31" customFormat="1" ht="16.5" x14ac:dyDescent="0.25">
      <c r="A215" s="395"/>
      <c r="B215" s="141" t="s">
        <v>1567</v>
      </c>
    </row>
    <row r="216" spans="1:2" s="31" customFormat="1" ht="16.5" x14ac:dyDescent="0.25">
      <c r="A216" s="395"/>
      <c r="B216" s="141" t="s">
        <v>1568</v>
      </c>
    </row>
    <row r="217" spans="1:2" s="31" customFormat="1" ht="16.5" x14ac:dyDescent="0.25">
      <c r="A217" s="395"/>
      <c r="B217" s="141" t="s">
        <v>1569</v>
      </c>
    </row>
    <row r="218" spans="1:2" s="31" customFormat="1" ht="16.5" x14ac:dyDescent="0.25">
      <c r="A218" s="396"/>
      <c r="B218" s="141" t="s">
        <v>1570</v>
      </c>
    </row>
    <row r="219" spans="1:2" s="31" customFormat="1" ht="16.5" x14ac:dyDescent="0.25">
      <c r="A219" s="395"/>
      <c r="B219" s="141" t="s">
        <v>4948</v>
      </c>
    </row>
    <row r="220" spans="1:2" s="31" customFormat="1" ht="16.5" x14ac:dyDescent="0.25">
      <c r="A220" s="395"/>
      <c r="B220" s="141" t="s">
        <v>1571</v>
      </c>
    </row>
    <row r="221" spans="1:2" s="31" customFormat="1" ht="16.5" x14ac:dyDescent="0.25">
      <c r="A221" s="396"/>
      <c r="B221" s="141" t="s">
        <v>4949</v>
      </c>
    </row>
    <row r="222" spans="1:2" s="31" customFormat="1" ht="16.5" x14ac:dyDescent="0.25">
      <c r="A222" s="396"/>
      <c r="B222" s="141" t="s">
        <v>4950</v>
      </c>
    </row>
    <row r="223" spans="1:2" s="31" customFormat="1" ht="16.5" x14ac:dyDescent="0.25">
      <c r="A223" s="395"/>
      <c r="B223" s="141" t="s">
        <v>4945</v>
      </c>
    </row>
    <row r="224" spans="1:2" s="31" customFormat="1" ht="16.5" x14ac:dyDescent="0.25">
      <c r="A224" s="395"/>
      <c r="B224" s="141" t="s">
        <v>85</v>
      </c>
    </row>
    <row r="225" spans="1:2" s="31" customFormat="1" ht="16.5" x14ac:dyDescent="0.25">
      <c r="A225" s="401"/>
      <c r="B225" s="141"/>
    </row>
    <row r="226" spans="1:2" s="31" customFormat="1" ht="16.5" x14ac:dyDescent="0.25">
      <c r="A226" s="201" t="s">
        <v>4104</v>
      </c>
      <c r="B226" s="112" t="s">
        <v>5197</v>
      </c>
    </row>
    <row r="227" spans="1:2" s="31" customFormat="1" ht="16.5" x14ac:dyDescent="0.25">
      <c r="A227" s="205" t="s">
        <v>4105</v>
      </c>
      <c r="B227" s="116" t="s">
        <v>4951</v>
      </c>
    </row>
    <row r="228" spans="1:2" s="31" customFormat="1" ht="16.5" x14ac:dyDescent="0.25">
      <c r="A228" s="397" t="s">
        <v>2003</v>
      </c>
      <c r="B228" s="141" t="s">
        <v>1572</v>
      </c>
    </row>
    <row r="229" spans="1:2" s="31" customFormat="1" ht="16.5" x14ac:dyDescent="0.25">
      <c r="A229" s="398"/>
      <c r="B229" s="141" t="s">
        <v>1573</v>
      </c>
    </row>
    <row r="230" spans="1:2" s="31" customFormat="1" ht="16.5" x14ac:dyDescent="0.25">
      <c r="A230" s="398"/>
      <c r="B230" s="141" t="s">
        <v>1574</v>
      </c>
    </row>
    <row r="231" spans="1:2" s="31" customFormat="1" ht="16.5" x14ac:dyDescent="0.25">
      <c r="A231" s="395"/>
      <c r="B231" s="141" t="s">
        <v>1575</v>
      </c>
    </row>
    <row r="232" spans="1:2" s="31" customFormat="1" ht="16.5" x14ac:dyDescent="0.25">
      <c r="A232" s="395"/>
      <c r="B232" s="141" t="s">
        <v>4952</v>
      </c>
    </row>
    <row r="233" spans="1:2" s="31" customFormat="1" ht="16.5" x14ac:dyDescent="0.25">
      <c r="A233" s="398"/>
      <c r="B233" s="141" t="s">
        <v>1576</v>
      </c>
    </row>
    <row r="234" spans="1:2" s="203" customFormat="1" ht="16.5" x14ac:dyDescent="0.25">
      <c r="A234" s="395"/>
      <c r="B234" s="141" t="s">
        <v>1577</v>
      </c>
    </row>
    <row r="235" spans="1:2" s="203" customFormat="1" ht="16.5" x14ac:dyDescent="0.25">
      <c r="A235" s="395"/>
      <c r="B235" s="141" t="s">
        <v>1578</v>
      </c>
    </row>
    <row r="236" spans="1:2" s="203" customFormat="1" ht="16.5" x14ac:dyDescent="0.25">
      <c r="A236" s="398"/>
      <c r="B236" s="141" t="s">
        <v>1579</v>
      </c>
    </row>
    <row r="237" spans="1:2" s="203" customFormat="1" ht="16.5" x14ac:dyDescent="0.25">
      <c r="A237" s="395"/>
      <c r="B237" s="141" t="s">
        <v>4953</v>
      </c>
    </row>
    <row r="238" spans="1:2" s="203" customFormat="1" ht="16.5" x14ac:dyDescent="0.25">
      <c r="A238" s="395"/>
      <c r="B238" s="141"/>
    </row>
    <row r="239" spans="1:2" s="203" customFormat="1" ht="16.5" x14ac:dyDescent="0.25">
      <c r="A239" s="205" t="s">
        <v>4106</v>
      </c>
      <c r="B239" s="116" t="s">
        <v>1580</v>
      </c>
    </row>
    <row r="240" spans="1:2" s="203" customFormat="1" ht="16.5" x14ac:dyDescent="0.25">
      <c r="A240" s="397" t="s">
        <v>2003</v>
      </c>
      <c r="B240" s="141" t="s">
        <v>1581</v>
      </c>
    </row>
    <row r="241" spans="1:2" s="31" customFormat="1" ht="16.5" x14ac:dyDescent="0.25">
      <c r="A241" s="395"/>
      <c r="B241" s="141" t="s">
        <v>1582</v>
      </c>
    </row>
    <row r="242" spans="1:2" s="31" customFormat="1" ht="16.5" x14ac:dyDescent="0.25">
      <c r="A242" s="395"/>
      <c r="B242" s="141" t="s">
        <v>1583</v>
      </c>
    </row>
    <row r="243" spans="1:2" s="203" customFormat="1" ht="16.5" x14ac:dyDescent="0.25">
      <c r="A243" s="395"/>
      <c r="B243" s="141" t="s">
        <v>1602</v>
      </c>
    </row>
    <row r="244" spans="1:2" s="203" customFormat="1" ht="16.5" x14ac:dyDescent="0.25">
      <c r="A244" s="395"/>
      <c r="B244" s="141"/>
    </row>
    <row r="245" spans="1:2" s="31" customFormat="1" ht="16.5" x14ac:dyDescent="0.25">
      <c r="A245" s="205" t="s">
        <v>4107</v>
      </c>
      <c r="B245" s="116" t="s">
        <v>1584</v>
      </c>
    </row>
    <row r="246" spans="1:2" s="31" customFormat="1" ht="16.5" x14ac:dyDescent="0.25">
      <c r="A246" s="395" t="s">
        <v>2003</v>
      </c>
      <c r="B246" s="141" t="s">
        <v>1585</v>
      </c>
    </row>
    <row r="247" spans="1:2" s="31" customFormat="1" ht="16.5" x14ac:dyDescent="0.25">
      <c r="A247" s="395"/>
      <c r="B247" s="137" t="s">
        <v>1586</v>
      </c>
    </row>
    <row r="248" spans="1:2" s="31" customFormat="1" ht="16.5" x14ac:dyDescent="0.25">
      <c r="A248" s="395"/>
      <c r="B248" s="137" t="s">
        <v>1587</v>
      </c>
    </row>
    <row r="249" spans="1:2" s="31" customFormat="1" ht="16.5" x14ac:dyDescent="0.25">
      <c r="A249" s="395"/>
      <c r="B249" s="141" t="s">
        <v>1588</v>
      </c>
    </row>
    <row r="250" spans="1:2" s="31" customFormat="1" ht="16.5" x14ac:dyDescent="0.25">
      <c r="A250" s="395"/>
      <c r="B250" s="141" t="s">
        <v>1589</v>
      </c>
    </row>
    <row r="251" spans="1:2" s="31" customFormat="1" ht="16.5" x14ac:dyDescent="0.25">
      <c r="A251" s="395"/>
      <c r="B251" s="141" t="s">
        <v>85</v>
      </c>
    </row>
    <row r="252" spans="1:2" s="36" customFormat="1" ht="16.5" x14ac:dyDescent="0.25">
      <c r="A252" s="395"/>
      <c r="B252" s="141"/>
    </row>
    <row r="253" spans="1:2" s="11" customFormat="1" ht="16.5" x14ac:dyDescent="0.2">
      <c r="A253" s="200" t="s">
        <v>4868</v>
      </c>
      <c r="B253" s="121" t="s">
        <v>1590</v>
      </c>
    </row>
    <row r="254" spans="1:2" ht="16.5" x14ac:dyDescent="0.2">
      <c r="A254" s="201" t="s">
        <v>4315</v>
      </c>
      <c r="B254" s="112" t="s">
        <v>1591</v>
      </c>
    </row>
    <row r="255" spans="1:2" ht="16.5" x14ac:dyDescent="0.2">
      <c r="A255" s="202" t="s">
        <v>4316</v>
      </c>
      <c r="B255" s="116" t="s">
        <v>5409</v>
      </c>
    </row>
    <row r="256" spans="1:2" ht="16.5" x14ac:dyDescent="0.2">
      <c r="A256" s="391" t="s">
        <v>2003</v>
      </c>
      <c r="B256" s="141"/>
    </row>
    <row r="257" spans="1:2" ht="16.5" x14ac:dyDescent="0.2">
      <c r="A257" s="332"/>
      <c r="B257" s="141" t="s">
        <v>85</v>
      </c>
    </row>
    <row r="258" spans="1:2" ht="16.5" x14ac:dyDescent="0.2">
      <c r="A258" s="332"/>
      <c r="B258" s="141"/>
    </row>
    <row r="259" spans="1:2" ht="16.5" x14ac:dyDescent="0.2">
      <c r="A259" s="202" t="s">
        <v>5408</v>
      </c>
      <c r="B259" s="116" t="s">
        <v>5410</v>
      </c>
    </row>
    <row r="260" spans="1:2" ht="16.5" x14ac:dyDescent="0.2">
      <c r="A260" s="391" t="s">
        <v>2003</v>
      </c>
      <c r="B260" s="141"/>
    </row>
    <row r="261" spans="1:2" ht="16.5" x14ac:dyDescent="0.2">
      <c r="A261" s="332"/>
      <c r="B261" s="141" t="s">
        <v>85</v>
      </c>
    </row>
    <row r="262" spans="1:2" ht="16.5" x14ac:dyDescent="0.2">
      <c r="A262" s="394"/>
      <c r="B262" s="141"/>
    </row>
    <row r="263" spans="1:2" s="37" customFormat="1" ht="16.5" x14ac:dyDescent="0.25">
      <c r="A263" s="201" t="s">
        <v>4317</v>
      </c>
      <c r="B263" s="112" t="s">
        <v>1592</v>
      </c>
    </row>
    <row r="264" spans="1:2" ht="16.5" x14ac:dyDescent="0.2">
      <c r="A264" s="202" t="s">
        <v>4318</v>
      </c>
      <c r="B264" s="116" t="s">
        <v>1592</v>
      </c>
    </row>
    <row r="265" spans="1:2" ht="16.5" x14ac:dyDescent="0.2">
      <c r="A265" s="391" t="s">
        <v>2003</v>
      </c>
      <c r="B265" s="141"/>
    </row>
    <row r="266" spans="1:2" ht="16.5" x14ac:dyDescent="0.2">
      <c r="A266" s="332"/>
      <c r="B266" s="141" t="s">
        <v>85</v>
      </c>
    </row>
    <row r="267" spans="1:2" s="36" customFormat="1" ht="16.5" x14ac:dyDescent="0.25">
      <c r="A267" s="332"/>
      <c r="B267" s="141"/>
    </row>
    <row r="268" spans="1:2" s="36" customFormat="1" ht="16.5" x14ac:dyDescent="0.25">
      <c r="A268" s="200" t="s">
        <v>4869</v>
      </c>
      <c r="B268" s="121" t="s">
        <v>1593</v>
      </c>
    </row>
    <row r="269" spans="1:2" s="36" customFormat="1" ht="16.5" x14ac:dyDescent="0.25">
      <c r="A269" s="201" t="s">
        <v>4470</v>
      </c>
      <c r="B269" s="112" t="s">
        <v>1594</v>
      </c>
    </row>
    <row r="270" spans="1:2" s="36" customFormat="1" ht="16.5" x14ac:dyDescent="0.25">
      <c r="A270" s="202" t="s">
        <v>4471</v>
      </c>
      <c r="B270" s="116" t="s">
        <v>1595</v>
      </c>
    </row>
    <row r="271" spans="1:2" s="36" customFormat="1" ht="16.5" x14ac:dyDescent="0.25">
      <c r="A271" s="395" t="s">
        <v>2003</v>
      </c>
      <c r="B271" s="141" t="s">
        <v>1596</v>
      </c>
    </row>
    <row r="272" spans="1:2" s="36" customFormat="1" ht="16.5" x14ac:dyDescent="0.25">
      <c r="A272" s="395"/>
      <c r="B272" s="141" t="s">
        <v>4954</v>
      </c>
    </row>
    <row r="273" spans="1:2" s="37" customFormat="1" ht="16.5" x14ac:dyDescent="0.25">
      <c r="A273" s="395"/>
      <c r="B273" s="141" t="s">
        <v>1597</v>
      </c>
    </row>
    <row r="274" spans="1:2" s="37" customFormat="1" ht="16.5" x14ac:dyDescent="0.25">
      <c r="A274" s="395"/>
      <c r="B274" s="141" t="s">
        <v>1598</v>
      </c>
    </row>
    <row r="275" spans="1:2" s="37" customFormat="1" ht="16.5" x14ac:dyDescent="0.25">
      <c r="A275" s="395"/>
      <c r="B275" s="141" t="s">
        <v>4955</v>
      </c>
    </row>
    <row r="276" spans="1:2" s="36" customFormat="1" ht="16.5" x14ac:dyDescent="0.25">
      <c r="A276" s="396"/>
      <c r="B276" s="141" t="s">
        <v>1599</v>
      </c>
    </row>
    <row r="277" spans="1:2" s="36" customFormat="1" ht="16.5" x14ac:dyDescent="0.25">
      <c r="A277" s="396"/>
      <c r="B277" s="141" t="s">
        <v>4956</v>
      </c>
    </row>
    <row r="278" spans="1:2" s="36" customFormat="1" ht="16.5" x14ac:dyDescent="0.25">
      <c r="A278" s="395"/>
      <c r="B278" s="141" t="s">
        <v>85</v>
      </c>
    </row>
    <row r="279" spans="1:2" s="37" customFormat="1" ht="16.5" x14ac:dyDescent="0.25">
      <c r="A279" s="395"/>
      <c r="B279" s="141"/>
    </row>
    <row r="280" spans="1:2" s="37" customFormat="1" ht="16.5" x14ac:dyDescent="0.25">
      <c r="A280" s="202" t="s">
        <v>4472</v>
      </c>
      <c r="B280" s="116" t="s">
        <v>4957</v>
      </c>
    </row>
    <row r="281" spans="1:2" s="37" customFormat="1" ht="16.5" x14ac:dyDescent="0.25">
      <c r="A281" s="391" t="s">
        <v>2003</v>
      </c>
      <c r="B281" s="141" t="s">
        <v>1600</v>
      </c>
    </row>
    <row r="282" spans="1:2" s="36" customFormat="1" ht="16.5" x14ac:dyDescent="0.25">
      <c r="A282" s="332"/>
      <c r="B282" s="141" t="s">
        <v>85</v>
      </c>
    </row>
    <row r="283" spans="1:2" s="37" customFormat="1" ht="16.5" x14ac:dyDescent="0.25">
      <c r="A283" s="201" t="s">
        <v>5411</v>
      </c>
      <c r="B283" s="112" t="s">
        <v>1594</v>
      </c>
    </row>
    <row r="284" spans="1:2" ht="16.5" x14ac:dyDescent="0.2">
      <c r="A284" s="202" t="s">
        <v>5412</v>
      </c>
      <c r="B284" s="116" t="s">
        <v>5157</v>
      </c>
    </row>
    <row r="285" spans="1:2" ht="16.5" x14ac:dyDescent="0.2">
      <c r="A285" s="391" t="s">
        <v>2003</v>
      </c>
      <c r="B285" s="141"/>
    </row>
    <row r="286" spans="1:2" ht="16.5" x14ac:dyDescent="0.2">
      <c r="A286" s="392"/>
      <c r="B286" s="141" t="s">
        <v>85</v>
      </c>
    </row>
    <row r="287" spans="1:2" s="37" customFormat="1" ht="16.5" x14ac:dyDescent="0.25">
      <c r="A287" s="332"/>
      <c r="B287" s="141"/>
    </row>
    <row r="288" spans="1:2" ht="16.5" x14ac:dyDescent="0.2">
      <c r="A288" s="202" t="s">
        <v>5413</v>
      </c>
      <c r="B288" s="116" t="s">
        <v>5159</v>
      </c>
    </row>
    <row r="289" spans="1:3" ht="16.5" x14ac:dyDescent="0.2">
      <c r="A289" s="390" t="s">
        <v>2003</v>
      </c>
      <c r="B289" s="141"/>
    </row>
    <row r="290" spans="1:3" ht="16.5" x14ac:dyDescent="0.2">
      <c r="A290" s="332"/>
      <c r="B290" s="141" t="s">
        <v>85</v>
      </c>
    </row>
    <row r="291" spans="1:3" ht="16.5" x14ac:dyDescent="0.2">
      <c r="A291" s="332"/>
      <c r="B291" s="141"/>
      <c r="C291" s="37"/>
    </row>
    <row r="292" spans="1:3" ht="16.5" x14ac:dyDescent="0.2">
      <c r="A292" s="202" t="s">
        <v>5414</v>
      </c>
      <c r="B292" s="116" t="s">
        <v>5160</v>
      </c>
    </row>
    <row r="293" spans="1:3" ht="16.5" x14ac:dyDescent="0.2">
      <c r="A293" s="391" t="s">
        <v>2003</v>
      </c>
      <c r="B293" s="141"/>
    </row>
    <row r="294" spans="1:3" ht="16.5" x14ac:dyDescent="0.2">
      <c r="A294" s="332"/>
      <c r="B294" s="141" t="s">
        <v>85</v>
      </c>
    </row>
    <row r="295" spans="1:3" ht="16.5" x14ac:dyDescent="0.2">
      <c r="A295" s="394"/>
      <c r="B295" s="141"/>
      <c r="C295" s="37"/>
    </row>
    <row r="296" spans="1:3" ht="16.5" x14ac:dyDescent="0.2">
      <c r="A296" s="202" t="s">
        <v>5415</v>
      </c>
      <c r="B296" s="116" t="s">
        <v>5161</v>
      </c>
    </row>
    <row r="297" spans="1:3" ht="16.5" x14ac:dyDescent="0.2">
      <c r="A297" s="390" t="s">
        <v>2003</v>
      </c>
      <c r="B297" s="141"/>
    </row>
    <row r="298" spans="1:3" ht="16.5" x14ac:dyDescent="0.2">
      <c r="A298" s="332"/>
      <c r="B298" s="141" t="s">
        <v>85</v>
      </c>
    </row>
    <row r="299" spans="1:3" ht="16.5" x14ac:dyDescent="0.2">
      <c r="A299" s="332"/>
      <c r="B299" s="141"/>
      <c r="C299" s="37"/>
    </row>
    <row r="300" spans="1:3" ht="16.5" x14ac:dyDescent="0.2">
      <c r="A300" s="202" t="s">
        <v>5416</v>
      </c>
      <c r="B300" s="116" t="s">
        <v>5158</v>
      </c>
    </row>
    <row r="301" spans="1:3" ht="16.5" x14ac:dyDescent="0.2">
      <c r="A301" s="391" t="s">
        <v>2003</v>
      </c>
      <c r="B301" s="141"/>
    </row>
    <row r="302" spans="1:3" ht="16.5" x14ac:dyDescent="0.2">
      <c r="A302" s="332"/>
      <c r="B302" s="141" t="s">
        <v>85</v>
      </c>
    </row>
    <row r="303" spans="1:3" ht="16.5" x14ac:dyDescent="0.2">
      <c r="A303" s="332"/>
      <c r="B303" s="141"/>
      <c r="C303" s="37"/>
    </row>
    <row r="304" spans="1:3" ht="16.5" x14ac:dyDescent="0.2">
      <c r="A304" s="202" t="s">
        <v>5417</v>
      </c>
      <c r="B304" s="116" t="s">
        <v>1822</v>
      </c>
    </row>
    <row r="305" spans="1:2" ht="16.5" x14ac:dyDescent="0.2">
      <c r="A305" s="391" t="s">
        <v>2003</v>
      </c>
      <c r="B305" s="141"/>
    </row>
    <row r="306" spans="1:2" ht="16.5" x14ac:dyDescent="0.2">
      <c r="A306" s="392"/>
      <c r="B306" s="141" t="s">
        <v>85</v>
      </c>
    </row>
    <row r="307" spans="1:2" ht="16.5" x14ac:dyDescent="0.2">
      <c r="A307" s="332"/>
      <c r="B307" s="141"/>
    </row>
  </sheetData>
  <autoFilter ref="A1:B1"/>
  <mergeCells count="27">
    <mergeCell ref="A256:A258"/>
    <mergeCell ref="A265:A267"/>
    <mergeCell ref="A281:A282"/>
    <mergeCell ref="A6:A19"/>
    <mergeCell ref="A21:A34"/>
    <mergeCell ref="A36:A42"/>
    <mergeCell ref="A44:A46"/>
    <mergeCell ref="A49:A63"/>
    <mergeCell ref="A121:A136"/>
    <mergeCell ref="A66:A88"/>
    <mergeCell ref="A90:A112"/>
    <mergeCell ref="A297:A299"/>
    <mergeCell ref="A301:A303"/>
    <mergeCell ref="A305:A307"/>
    <mergeCell ref="A115:A117"/>
    <mergeCell ref="A260:A262"/>
    <mergeCell ref="A285:A287"/>
    <mergeCell ref="A289:A291"/>
    <mergeCell ref="A293:A295"/>
    <mergeCell ref="A246:A252"/>
    <mergeCell ref="A271:A279"/>
    <mergeCell ref="A138:A151"/>
    <mergeCell ref="A153:A182"/>
    <mergeCell ref="A184:A197"/>
    <mergeCell ref="A199:A225"/>
    <mergeCell ref="A228:A238"/>
    <mergeCell ref="A240:A244"/>
  </mergeCells>
  <pageMargins left="0.7" right="0.7" top="0.75" bottom="0.75" header="0.3" footer="0.3"/>
  <pageSetup paperSize="9" scale="72" orientation="portrait" r:id="rId1"/>
  <rowBreaks count="5" manualBreakCount="5">
    <brk id="45" max="16383" man="1"/>
    <brk id="62" max="16383" man="1"/>
    <brk id="116" max="16383" man="1"/>
    <brk id="196" max="16383" man="1"/>
    <brk id="251"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B114"/>
  <sheetViews>
    <sheetView zoomScaleNormal="100" zoomScaleSheetLayoutView="100" workbookViewId="0">
      <selection activeCell="C10" sqref="C10"/>
    </sheetView>
  </sheetViews>
  <sheetFormatPr baseColWidth="10" defaultColWidth="89" defaultRowHeight="14.25" x14ac:dyDescent="0.2"/>
  <cols>
    <col min="1" max="1" width="9.85546875" style="17" customWidth="1"/>
    <col min="2" max="2" width="102.7109375" style="6" bestFit="1" customWidth="1"/>
    <col min="3" max="16384" width="89" style="6"/>
  </cols>
  <sheetData>
    <row r="1" spans="1:2" ht="16.5" x14ac:dyDescent="0.2">
      <c r="A1" s="192" t="s">
        <v>5727</v>
      </c>
      <c r="B1" s="192" t="s">
        <v>5728</v>
      </c>
    </row>
    <row r="2" spans="1:2" ht="16.5" x14ac:dyDescent="0.2">
      <c r="A2" s="118" t="s">
        <v>1724</v>
      </c>
      <c r="B2" s="128" t="s">
        <v>1725</v>
      </c>
    </row>
    <row r="3" spans="1:2" s="198" customFormat="1" ht="16.5" x14ac:dyDescent="0.2">
      <c r="A3" s="98" t="s">
        <v>4870</v>
      </c>
      <c r="B3" s="121" t="s">
        <v>1726</v>
      </c>
    </row>
    <row r="4" spans="1:2" s="198" customFormat="1" ht="16.5" x14ac:dyDescent="0.2">
      <c r="A4" s="100" t="s">
        <v>3798</v>
      </c>
      <c r="B4" s="112" t="s">
        <v>1727</v>
      </c>
    </row>
    <row r="5" spans="1:2" s="196" customFormat="1" ht="16.5" x14ac:dyDescent="0.2">
      <c r="A5" s="101" t="s">
        <v>3799</v>
      </c>
      <c r="B5" s="116" t="s">
        <v>5198</v>
      </c>
    </row>
    <row r="6" spans="1:2" s="196" customFormat="1" ht="16.5" x14ac:dyDescent="0.2">
      <c r="A6" s="332" t="s">
        <v>2003</v>
      </c>
      <c r="B6" s="141" t="s">
        <v>4958</v>
      </c>
    </row>
    <row r="7" spans="1:2" s="196" customFormat="1" ht="16.5" x14ac:dyDescent="0.2">
      <c r="A7" s="332"/>
      <c r="B7" s="141" t="s">
        <v>4959</v>
      </c>
    </row>
    <row r="8" spans="1:2" s="196" customFormat="1" ht="16.5" x14ac:dyDescent="0.2">
      <c r="A8" s="332"/>
      <c r="B8" s="141" t="s">
        <v>5199</v>
      </c>
    </row>
    <row r="9" spans="1:2" s="196" customFormat="1" ht="16.5" x14ac:dyDescent="0.2">
      <c r="A9" s="332"/>
      <c r="B9" s="141" t="s">
        <v>4960</v>
      </c>
    </row>
    <row r="10" spans="1:2" s="196" customFormat="1" ht="16.5" x14ac:dyDescent="0.2">
      <c r="A10" s="332"/>
      <c r="B10" s="141" t="s">
        <v>5200</v>
      </c>
    </row>
    <row r="11" spans="1:2" s="196" customFormat="1" ht="16.5" x14ac:dyDescent="0.2">
      <c r="A11" s="345"/>
      <c r="B11" s="141" t="s">
        <v>5201</v>
      </c>
    </row>
    <row r="12" spans="1:2" s="198" customFormat="1" ht="16.5" x14ac:dyDescent="0.2">
      <c r="A12" s="332"/>
      <c r="B12" s="141" t="s">
        <v>4961</v>
      </c>
    </row>
    <row r="13" spans="1:2" s="198" customFormat="1" ht="16.5" x14ac:dyDescent="0.2">
      <c r="A13" s="332"/>
      <c r="B13" s="141" t="s">
        <v>1728</v>
      </c>
    </row>
    <row r="14" spans="1:2" s="198" customFormat="1" ht="16.5" x14ac:dyDescent="0.2">
      <c r="A14" s="332"/>
      <c r="B14" s="137" t="s">
        <v>4962</v>
      </c>
    </row>
    <row r="15" spans="1:2" s="198" customFormat="1" ht="16.5" x14ac:dyDescent="0.2">
      <c r="A15" s="332"/>
      <c r="B15" s="137" t="s">
        <v>85</v>
      </c>
    </row>
    <row r="16" spans="1:2" s="198" customFormat="1" ht="16.5" x14ac:dyDescent="0.2">
      <c r="A16" s="337"/>
      <c r="B16" s="137"/>
    </row>
    <row r="17" spans="1:2" s="198" customFormat="1" ht="16.5" x14ac:dyDescent="0.2">
      <c r="A17" s="101" t="s">
        <v>3800</v>
      </c>
      <c r="B17" s="116" t="s">
        <v>2663</v>
      </c>
    </row>
    <row r="18" spans="1:2" s="198" customFormat="1" ht="16.5" x14ac:dyDescent="0.2">
      <c r="A18" s="335" t="s">
        <v>2003</v>
      </c>
      <c r="B18" s="141" t="s">
        <v>1729</v>
      </c>
    </row>
    <row r="19" spans="1:2" s="198" customFormat="1" ht="16.5" x14ac:dyDescent="0.2">
      <c r="A19" s="335"/>
      <c r="B19" s="141" t="s">
        <v>1730</v>
      </c>
    </row>
    <row r="20" spans="1:2" s="198" customFormat="1" ht="16.5" x14ac:dyDescent="0.2">
      <c r="A20" s="335"/>
      <c r="B20" s="141" t="s">
        <v>1731</v>
      </c>
    </row>
    <row r="21" spans="1:2" s="198" customFormat="1" ht="16.5" x14ac:dyDescent="0.2">
      <c r="A21" s="338"/>
      <c r="B21" s="141" t="s">
        <v>1732</v>
      </c>
    </row>
    <row r="22" spans="1:2" s="198" customFormat="1" ht="16.5" x14ac:dyDescent="0.2">
      <c r="A22" s="335"/>
      <c r="B22" s="141" t="s">
        <v>1733</v>
      </c>
    </row>
    <row r="23" spans="1:2" s="198" customFormat="1" ht="16.5" x14ac:dyDescent="0.2">
      <c r="A23" s="335"/>
      <c r="B23" s="141" t="s">
        <v>4963</v>
      </c>
    </row>
    <row r="24" spans="1:2" s="198" customFormat="1" ht="16.5" x14ac:dyDescent="0.2">
      <c r="A24" s="335"/>
      <c r="B24" s="141" t="s">
        <v>1734</v>
      </c>
    </row>
    <row r="25" spans="1:2" s="198" customFormat="1" ht="16.5" x14ac:dyDescent="0.2">
      <c r="A25" s="335"/>
      <c r="B25" s="137" t="s">
        <v>85</v>
      </c>
    </row>
    <row r="26" spans="1:2" s="198" customFormat="1" ht="16.5" x14ac:dyDescent="0.2">
      <c r="A26" s="335"/>
      <c r="B26" s="141"/>
    </row>
    <row r="27" spans="1:2" s="198" customFormat="1" ht="16.5" x14ac:dyDescent="0.2">
      <c r="A27" s="101" t="s">
        <v>3801</v>
      </c>
      <c r="B27" s="116" t="s">
        <v>1735</v>
      </c>
    </row>
    <row r="28" spans="1:2" s="198" customFormat="1" ht="16.5" x14ac:dyDescent="0.2">
      <c r="A28" s="332" t="s">
        <v>2003</v>
      </c>
      <c r="B28" s="141" t="s">
        <v>1736</v>
      </c>
    </row>
    <row r="29" spans="1:2" s="198" customFormat="1" ht="16.5" x14ac:dyDescent="0.2">
      <c r="A29" s="332"/>
      <c r="B29" s="137" t="s">
        <v>4964</v>
      </c>
    </row>
    <row r="30" spans="1:2" s="198" customFormat="1" ht="16.5" x14ac:dyDescent="0.2">
      <c r="A30" s="332"/>
      <c r="B30" s="137" t="s">
        <v>4965</v>
      </c>
    </row>
    <row r="31" spans="1:2" s="198" customFormat="1" ht="16.5" x14ac:dyDescent="0.2">
      <c r="A31" s="332"/>
      <c r="B31" s="137" t="s">
        <v>85</v>
      </c>
    </row>
    <row r="32" spans="1:2" s="198" customFormat="1" ht="16.5" x14ac:dyDescent="0.2">
      <c r="A32" s="337"/>
      <c r="B32" s="137"/>
    </row>
    <row r="33" spans="1:2" s="198" customFormat="1" ht="16.5" x14ac:dyDescent="0.2">
      <c r="A33" s="100" t="s">
        <v>3802</v>
      </c>
      <c r="B33" s="112" t="s">
        <v>1737</v>
      </c>
    </row>
    <row r="34" spans="1:2" s="198" customFormat="1" ht="16.5" x14ac:dyDescent="0.2">
      <c r="A34" s="101" t="s">
        <v>3803</v>
      </c>
      <c r="B34" s="116" t="s">
        <v>1738</v>
      </c>
    </row>
    <row r="35" spans="1:2" s="198" customFormat="1" ht="16.5" x14ac:dyDescent="0.2">
      <c r="A35" s="332" t="s">
        <v>2003</v>
      </c>
      <c r="B35" s="137" t="s">
        <v>1739</v>
      </c>
    </row>
    <row r="36" spans="1:2" s="198" customFormat="1" ht="16.5" x14ac:dyDescent="0.2">
      <c r="A36" s="332"/>
      <c r="B36" s="137" t="s">
        <v>4966</v>
      </c>
    </row>
    <row r="37" spans="1:2" s="198" customFormat="1" ht="16.5" x14ac:dyDescent="0.2">
      <c r="A37" s="345"/>
      <c r="B37" s="137" t="s">
        <v>4967</v>
      </c>
    </row>
    <row r="38" spans="1:2" s="198" customFormat="1" ht="16.5" x14ac:dyDescent="0.2">
      <c r="A38" s="332"/>
      <c r="B38" s="137" t="s">
        <v>85</v>
      </c>
    </row>
    <row r="39" spans="1:2" s="198" customFormat="1" ht="16.5" x14ac:dyDescent="0.2">
      <c r="A39" s="332"/>
      <c r="B39" s="137"/>
    </row>
    <row r="40" spans="1:2" s="198" customFormat="1" ht="16.5" x14ac:dyDescent="0.2">
      <c r="A40" s="101" t="s">
        <v>3804</v>
      </c>
      <c r="B40" s="116" t="s">
        <v>1740</v>
      </c>
    </row>
    <row r="41" spans="1:2" s="198" customFormat="1" ht="16.5" x14ac:dyDescent="0.2">
      <c r="A41" s="335" t="s">
        <v>2003</v>
      </c>
      <c r="B41" s="137" t="s">
        <v>1741</v>
      </c>
    </row>
    <row r="42" spans="1:2" s="198" customFormat="1" ht="16.5" x14ac:dyDescent="0.2">
      <c r="A42" s="338"/>
      <c r="B42" s="141" t="s">
        <v>1742</v>
      </c>
    </row>
    <row r="43" spans="1:2" s="198" customFormat="1" ht="16.5" x14ac:dyDescent="0.2">
      <c r="A43" s="335"/>
      <c r="B43" s="141" t="s">
        <v>1743</v>
      </c>
    </row>
    <row r="44" spans="1:2" s="198" customFormat="1" ht="16.5" x14ac:dyDescent="0.2">
      <c r="A44" s="335"/>
      <c r="B44" s="141" t="s">
        <v>1744</v>
      </c>
    </row>
    <row r="45" spans="1:2" s="198" customFormat="1" ht="16.5" x14ac:dyDescent="0.2">
      <c r="A45" s="335"/>
      <c r="B45" s="141" t="s">
        <v>1745</v>
      </c>
    </row>
    <row r="46" spans="1:2" s="198" customFormat="1" ht="16.5" x14ac:dyDescent="0.2">
      <c r="A46" s="335"/>
      <c r="B46" s="141" t="s">
        <v>1746</v>
      </c>
    </row>
    <row r="47" spans="1:2" s="196" customFormat="1" ht="16.5" x14ac:dyDescent="0.2">
      <c r="A47" s="336"/>
      <c r="B47" s="141"/>
    </row>
    <row r="48" spans="1:2" s="196" customFormat="1" ht="16.5" x14ac:dyDescent="0.2">
      <c r="A48" s="101" t="s">
        <v>3805</v>
      </c>
      <c r="B48" s="116" t="s">
        <v>1747</v>
      </c>
    </row>
    <row r="49" spans="1:2" s="196" customFormat="1" ht="16.5" x14ac:dyDescent="0.2">
      <c r="A49" s="332" t="s">
        <v>2003</v>
      </c>
      <c r="B49" s="141"/>
    </row>
    <row r="50" spans="1:2" s="196" customFormat="1" ht="16.5" x14ac:dyDescent="0.2">
      <c r="A50" s="332"/>
      <c r="B50" s="137" t="s">
        <v>85</v>
      </c>
    </row>
    <row r="51" spans="1:2" s="196" customFormat="1" ht="16.5" x14ac:dyDescent="0.2">
      <c r="A51" s="332"/>
      <c r="B51" s="141"/>
    </row>
    <row r="52" spans="1:2" s="196" customFormat="1" ht="16.5" x14ac:dyDescent="0.2">
      <c r="A52" s="101" t="s">
        <v>3806</v>
      </c>
      <c r="B52" s="116" t="s">
        <v>1748</v>
      </c>
    </row>
    <row r="53" spans="1:2" s="196" customFormat="1" ht="16.5" x14ac:dyDescent="0.2">
      <c r="A53" s="332" t="s">
        <v>2003</v>
      </c>
      <c r="B53" s="141"/>
    </row>
    <row r="54" spans="1:2" s="16" customFormat="1" ht="16.5" x14ac:dyDescent="0.25">
      <c r="A54" s="332"/>
      <c r="B54" s="137" t="s">
        <v>85</v>
      </c>
    </row>
    <row r="55" spans="1:2" s="198" customFormat="1" ht="16.5" x14ac:dyDescent="0.2">
      <c r="A55" s="337"/>
      <c r="B55" s="141"/>
    </row>
    <row r="56" spans="1:2" s="198" customFormat="1" ht="16.5" x14ac:dyDescent="0.2">
      <c r="A56" s="100" t="s">
        <v>3807</v>
      </c>
      <c r="B56" s="112" t="s">
        <v>1749</v>
      </c>
    </row>
    <row r="57" spans="1:2" s="198" customFormat="1" ht="16.5" x14ac:dyDescent="0.2">
      <c r="A57" s="101" t="s">
        <v>3808</v>
      </c>
      <c r="B57" s="116" t="s">
        <v>1750</v>
      </c>
    </row>
    <row r="58" spans="1:2" s="198" customFormat="1" ht="16.5" x14ac:dyDescent="0.2">
      <c r="A58" s="335" t="s">
        <v>2003</v>
      </c>
      <c r="B58" s="141" t="s">
        <v>1751</v>
      </c>
    </row>
    <row r="59" spans="1:2" s="198" customFormat="1" ht="16.5" x14ac:dyDescent="0.2">
      <c r="A59" s="335"/>
      <c r="B59" s="141" t="s">
        <v>1752</v>
      </c>
    </row>
    <row r="60" spans="1:2" s="198" customFormat="1" ht="16.5" x14ac:dyDescent="0.2">
      <c r="A60" s="335"/>
      <c r="B60" s="141" t="s">
        <v>1753</v>
      </c>
    </row>
    <row r="61" spans="1:2" s="198" customFormat="1" ht="16.5" x14ac:dyDescent="0.2">
      <c r="A61" s="335"/>
      <c r="B61" s="141" t="s">
        <v>85</v>
      </c>
    </row>
    <row r="62" spans="1:2" s="20" customFormat="1" ht="16.5" x14ac:dyDescent="0.25">
      <c r="A62" s="335"/>
      <c r="B62" s="137"/>
    </row>
    <row r="63" spans="1:2" s="198" customFormat="1" ht="16.5" x14ac:dyDescent="0.2">
      <c r="A63" s="101" t="s">
        <v>3809</v>
      </c>
      <c r="B63" s="116" t="s">
        <v>1754</v>
      </c>
    </row>
    <row r="64" spans="1:2" s="198" customFormat="1" ht="16.5" x14ac:dyDescent="0.2">
      <c r="A64" s="335" t="s">
        <v>2003</v>
      </c>
      <c r="B64" s="137" t="s">
        <v>1755</v>
      </c>
    </row>
    <row r="65" spans="1:2" s="198" customFormat="1" ht="16.5" x14ac:dyDescent="0.2">
      <c r="A65" s="335"/>
      <c r="B65" s="137" t="s">
        <v>1756</v>
      </c>
    </row>
    <row r="66" spans="1:2" s="198" customFormat="1" ht="16.5" x14ac:dyDescent="0.2">
      <c r="A66" s="335"/>
      <c r="B66" s="137" t="s">
        <v>85</v>
      </c>
    </row>
    <row r="67" spans="1:2" s="20" customFormat="1" ht="16.5" x14ac:dyDescent="0.25">
      <c r="A67" s="335"/>
      <c r="B67" s="137"/>
    </row>
    <row r="68" spans="1:2" s="20" customFormat="1" ht="16.5" x14ac:dyDescent="0.25">
      <c r="A68" s="101" t="s">
        <v>3810</v>
      </c>
      <c r="B68" s="116" t="s">
        <v>1757</v>
      </c>
    </row>
    <row r="69" spans="1:2" s="16" customFormat="1" ht="16.5" x14ac:dyDescent="0.25">
      <c r="A69" s="335" t="s">
        <v>2003</v>
      </c>
      <c r="B69" s="137" t="s">
        <v>5202</v>
      </c>
    </row>
    <row r="70" spans="1:2" s="16" customFormat="1" ht="16.5" x14ac:dyDescent="0.25">
      <c r="A70" s="335"/>
      <c r="B70" s="137" t="s">
        <v>4968</v>
      </c>
    </row>
    <row r="71" spans="1:2" s="199" customFormat="1" ht="16.5" x14ac:dyDescent="0.2">
      <c r="A71" s="335"/>
      <c r="B71" s="137" t="s">
        <v>85</v>
      </c>
    </row>
    <row r="72" spans="1:2" ht="16.5" x14ac:dyDescent="0.2">
      <c r="A72" s="335"/>
      <c r="B72" s="137"/>
    </row>
    <row r="73" spans="1:2" ht="16.5" x14ac:dyDescent="0.2">
      <c r="A73" s="98" t="s">
        <v>4871</v>
      </c>
      <c r="B73" s="121" t="s">
        <v>1758</v>
      </c>
    </row>
    <row r="74" spans="1:2" ht="16.5" x14ac:dyDescent="0.2">
      <c r="A74" s="100" t="s">
        <v>4108</v>
      </c>
      <c r="B74" s="112" t="s">
        <v>1759</v>
      </c>
    </row>
    <row r="75" spans="1:2" ht="16.5" x14ac:dyDescent="0.2">
      <c r="A75" s="101" t="s">
        <v>4109</v>
      </c>
      <c r="B75" s="116" t="s">
        <v>2664</v>
      </c>
    </row>
    <row r="76" spans="1:2" ht="16.5" x14ac:dyDescent="0.2">
      <c r="A76" s="366" t="s">
        <v>2003</v>
      </c>
      <c r="B76" s="137" t="s">
        <v>4969</v>
      </c>
    </row>
    <row r="77" spans="1:2" ht="16.5" x14ac:dyDescent="0.2">
      <c r="A77" s="332"/>
      <c r="B77" s="137" t="s">
        <v>4970</v>
      </c>
    </row>
    <row r="78" spans="1:2" ht="16.5" x14ac:dyDescent="0.2">
      <c r="A78" s="332"/>
      <c r="B78" s="137" t="s">
        <v>1760</v>
      </c>
    </row>
    <row r="79" spans="1:2" ht="16.5" x14ac:dyDescent="0.2">
      <c r="A79" s="332"/>
      <c r="B79" s="137" t="s">
        <v>1761</v>
      </c>
    </row>
    <row r="80" spans="1:2" ht="16.5" x14ac:dyDescent="0.2">
      <c r="A80" s="332"/>
      <c r="B80" s="137" t="s">
        <v>4971</v>
      </c>
    </row>
    <row r="81" spans="1:2" ht="16.5" x14ac:dyDescent="0.2">
      <c r="A81" s="332"/>
      <c r="B81" s="137" t="s">
        <v>4972</v>
      </c>
    </row>
    <row r="82" spans="1:2" ht="16.5" x14ac:dyDescent="0.2">
      <c r="A82" s="383"/>
      <c r="B82" s="137" t="s">
        <v>4973</v>
      </c>
    </row>
    <row r="83" spans="1:2" ht="16.5" x14ac:dyDescent="0.2">
      <c r="A83" s="332"/>
      <c r="B83" s="141" t="s">
        <v>1762</v>
      </c>
    </row>
    <row r="84" spans="1:2" ht="16.5" x14ac:dyDescent="0.2">
      <c r="A84" s="332"/>
      <c r="B84" s="141" t="s">
        <v>1763</v>
      </c>
    </row>
    <row r="85" spans="1:2" ht="16.5" x14ac:dyDescent="0.2">
      <c r="A85" s="332"/>
      <c r="B85" s="141" t="s">
        <v>1764</v>
      </c>
    </row>
    <row r="86" spans="1:2" ht="16.5" x14ac:dyDescent="0.2">
      <c r="A86" s="332"/>
      <c r="B86" s="141" t="s">
        <v>1765</v>
      </c>
    </row>
    <row r="87" spans="1:2" ht="16.5" x14ac:dyDescent="0.2">
      <c r="A87" s="383"/>
      <c r="B87" s="141" t="s">
        <v>1766</v>
      </c>
    </row>
    <row r="88" spans="1:2" ht="16.5" x14ac:dyDescent="0.2">
      <c r="A88" s="332"/>
      <c r="B88" s="137" t="s">
        <v>85</v>
      </c>
    </row>
    <row r="89" spans="1:2" ht="16.5" x14ac:dyDescent="0.2">
      <c r="A89" s="332"/>
      <c r="B89" s="141"/>
    </row>
    <row r="90" spans="1:2" ht="16.5" x14ac:dyDescent="0.2">
      <c r="A90" s="101" t="s">
        <v>4110</v>
      </c>
      <c r="B90" s="116" t="s">
        <v>1767</v>
      </c>
    </row>
    <row r="91" spans="1:2" ht="16.5" x14ac:dyDescent="0.2">
      <c r="A91" s="332" t="s">
        <v>2003</v>
      </c>
      <c r="B91" s="141" t="s">
        <v>4974</v>
      </c>
    </row>
    <row r="92" spans="1:2" ht="16.5" x14ac:dyDescent="0.2">
      <c r="A92" s="332"/>
      <c r="B92" s="141" t="s">
        <v>1768</v>
      </c>
    </row>
    <row r="93" spans="1:2" ht="16.5" x14ac:dyDescent="0.2">
      <c r="A93" s="332"/>
      <c r="B93" s="141" t="s">
        <v>1769</v>
      </c>
    </row>
    <row r="94" spans="1:2" ht="16.5" x14ac:dyDescent="0.2">
      <c r="A94" s="332"/>
      <c r="B94" s="137" t="s">
        <v>85</v>
      </c>
    </row>
    <row r="95" spans="1:2" ht="16.5" x14ac:dyDescent="0.2">
      <c r="A95" s="332"/>
      <c r="B95" s="141"/>
    </row>
    <row r="96" spans="1:2" s="198" customFormat="1" ht="16.5" x14ac:dyDescent="0.2">
      <c r="A96" s="98" t="s">
        <v>4872</v>
      </c>
      <c r="B96" s="121" t="s">
        <v>4975</v>
      </c>
    </row>
    <row r="97" spans="1:2" s="198" customFormat="1" ht="16.5" x14ac:dyDescent="0.2">
      <c r="A97" s="100" t="s">
        <v>4319</v>
      </c>
      <c r="B97" s="112" t="s">
        <v>4976</v>
      </c>
    </row>
    <row r="98" spans="1:2" s="198" customFormat="1" ht="16.5" x14ac:dyDescent="0.2">
      <c r="A98" s="101" t="s">
        <v>4320</v>
      </c>
      <c r="B98" s="116" t="s">
        <v>2665</v>
      </c>
    </row>
    <row r="99" spans="1:2" s="198" customFormat="1" ht="16.5" x14ac:dyDescent="0.2">
      <c r="A99" s="335" t="s">
        <v>2003</v>
      </c>
      <c r="B99" s="137" t="s">
        <v>1770</v>
      </c>
    </row>
    <row r="100" spans="1:2" s="198" customFormat="1" ht="16.5" x14ac:dyDescent="0.2">
      <c r="A100" s="335"/>
      <c r="B100" s="137" t="s">
        <v>1771</v>
      </c>
    </row>
    <row r="101" spans="1:2" s="198" customFormat="1" ht="16.5" x14ac:dyDescent="0.2">
      <c r="A101" s="338"/>
      <c r="B101" s="137" t="s">
        <v>85</v>
      </c>
    </row>
    <row r="102" spans="1:2" s="198" customFormat="1" ht="16.5" x14ac:dyDescent="0.2">
      <c r="A102" s="336"/>
      <c r="B102" s="143"/>
    </row>
    <row r="103" spans="1:2" s="198" customFormat="1" ht="16.5" x14ac:dyDescent="0.2">
      <c r="A103" s="101" t="s">
        <v>4321</v>
      </c>
      <c r="B103" s="116" t="s">
        <v>4977</v>
      </c>
    </row>
    <row r="104" spans="1:2" s="198" customFormat="1" ht="16.5" x14ac:dyDescent="0.2">
      <c r="A104" s="335" t="s">
        <v>2003</v>
      </c>
      <c r="B104" s="141" t="s">
        <v>4978</v>
      </c>
    </row>
    <row r="105" spans="1:2" s="198" customFormat="1" ht="16.5" x14ac:dyDescent="0.2">
      <c r="A105" s="338"/>
      <c r="B105" s="141" t="s">
        <v>4979</v>
      </c>
    </row>
    <row r="106" spans="1:2" s="198" customFormat="1" ht="16.5" x14ac:dyDescent="0.2">
      <c r="A106" s="335"/>
      <c r="B106" s="141" t="s">
        <v>4980</v>
      </c>
    </row>
    <row r="107" spans="1:2" s="198" customFormat="1" ht="16.5" x14ac:dyDescent="0.2">
      <c r="A107" s="335"/>
      <c r="B107" s="141" t="s">
        <v>4981</v>
      </c>
    </row>
    <row r="108" spans="1:2" s="198" customFormat="1" ht="16.5" x14ac:dyDescent="0.2">
      <c r="A108" s="335"/>
      <c r="B108" s="137" t="s">
        <v>85</v>
      </c>
    </row>
    <row r="109" spans="1:2" s="198" customFormat="1" ht="16.5" x14ac:dyDescent="0.2">
      <c r="A109" s="335"/>
      <c r="B109" s="141"/>
    </row>
    <row r="110" spans="1:2" s="198" customFormat="1" ht="16.5" x14ac:dyDescent="0.2">
      <c r="A110" s="100" t="s">
        <v>4322</v>
      </c>
      <c r="B110" s="112" t="s">
        <v>1772</v>
      </c>
    </row>
    <row r="111" spans="1:2" ht="16.5" x14ac:dyDescent="0.2">
      <c r="A111" s="101" t="s">
        <v>4323</v>
      </c>
      <c r="B111" s="116" t="s">
        <v>2666</v>
      </c>
    </row>
    <row r="112" spans="1:2" ht="16.5" x14ac:dyDescent="0.2">
      <c r="A112" s="341" t="s">
        <v>2003</v>
      </c>
      <c r="B112" s="137"/>
    </row>
    <row r="113" spans="1:2" ht="16.5" x14ac:dyDescent="0.2">
      <c r="A113" s="342"/>
      <c r="B113" s="137" t="s">
        <v>85</v>
      </c>
    </row>
    <row r="114" spans="1:2" ht="16.5" x14ac:dyDescent="0.2">
      <c r="A114" s="335"/>
      <c r="B114" s="137"/>
    </row>
  </sheetData>
  <autoFilter ref="A1:B1"/>
  <mergeCells count="15">
    <mergeCell ref="A6:A16"/>
    <mergeCell ref="A18:A26"/>
    <mergeCell ref="A28:A32"/>
    <mergeCell ref="A35:A39"/>
    <mergeCell ref="A41:A47"/>
    <mergeCell ref="A49:A51"/>
    <mergeCell ref="A99:A102"/>
    <mergeCell ref="A112:A114"/>
    <mergeCell ref="A104:A109"/>
    <mergeCell ref="A53:A55"/>
    <mergeCell ref="A58:A62"/>
    <mergeCell ref="A64:A67"/>
    <mergeCell ref="A69:A72"/>
    <mergeCell ref="A91:A95"/>
    <mergeCell ref="A76:A89"/>
  </mergeCells>
  <pageMargins left="0.7" right="0.7" top="0.75" bottom="0.75" header="0.3" footer="0.3"/>
  <pageSetup paperSize="9" scale="71" orientation="portrait" r:id="rId1"/>
  <rowBreaks count="2" manualBreakCount="2">
    <brk id="54" max="16383" man="1"/>
    <brk id="94"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B85"/>
  <sheetViews>
    <sheetView zoomScaleNormal="100" zoomScaleSheetLayoutView="85" workbookViewId="0">
      <selection activeCell="C10" sqref="C10"/>
    </sheetView>
  </sheetViews>
  <sheetFormatPr baseColWidth="10" defaultColWidth="2.5703125" defaultRowHeight="14.25" x14ac:dyDescent="0.25"/>
  <cols>
    <col min="1" max="1" width="7.85546875" style="34" bestFit="1" customWidth="1"/>
    <col min="2" max="2" width="102.28515625" style="32" bestFit="1" customWidth="1"/>
    <col min="3" max="8" width="11.42578125" style="32" customWidth="1"/>
    <col min="9" max="12" width="14" style="32" customWidth="1"/>
    <col min="13" max="255" width="11.42578125" style="32" customWidth="1"/>
    <col min="256" max="16384" width="2.5703125" style="32"/>
  </cols>
  <sheetData>
    <row r="1" spans="1:2" ht="16.5" x14ac:dyDescent="0.25">
      <c r="A1" s="192" t="s">
        <v>5727</v>
      </c>
      <c r="B1" s="192" t="s">
        <v>5728</v>
      </c>
    </row>
    <row r="2" spans="1:2" ht="16.5" x14ac:dyDescent="0.25">
      <c r="A2" s="78" t="s">
        <v>345</v>
      </c>
      <c r="B2" s="128" t="s">
        <v>1773</v>
      </c>
    </row>
    <row r="3" spans="1:2" s="31" customFormat="1" ht="16.5" x14ac:dyDescent="0.25">
      <c r="A3" s="98" t="s">
        <v>4873</v>
      </c>
      <c r="B3" s="121" t="s">
        <v>1774</v>
      </c>
    </row>
    <row r="4" spans="1:2" s="31" customFormat="1" ht="16.5" x14ac:dyDescent="0.25">
      <c r="A4" s="100" t="s">
        <v>3811</v>
      </c>
      <c r="B4" s="112" t="s">
        <v>1775</v>
      </c>
    </row>
    <row r="5" spans="1:2" s="31" customFormat="1" ht="16.5" x14ac:dyDescent="0.25">
      <c r="A5" s="101" t="s">
        <v>3812</v>
      </c>
      <c r="B5" s="116" t="s">
        <v>2667</v>
      </c>
    </row>
    <row r="6" spans="1:2" s="31" customFormat="1" ht="16.5" x14ac:dyDescent="0.25">
      <c r="A6" s="332" t="s">
        <v>2003</v>
      </c>
      <c r="B6" s="141" t="s">
        <v>1776</v>
      </c>
    </row>
    <row r="7" spans="1:2" s="31" customFormat="1" ht="16.5" x14ac:dyDescent="0.25">
      <c r="A7" s="332"/>
      <c r="B7" s="141" t="s">
        <v>1777</v>
      </c>
    </row>
    <row r="8" spans="1:2" s="31" customFormat="1" ht="16.5" x14ac:dyDescent="0.25">
      <c r="A8" s="332"/>
      <c r="B8" s="141" t="s">
        <v>4982</v>
      </c>
    </row>
    <row r="9" spans="1:2" s="31" customFormat="1" ht="16.5" x14ac:dyDescent="0.25">
      <c r="A9" s="332"/>
      <c r="B9" s="137" t="s">
        <v>85</v>
      </c>
    </row>
    <row r="10" spans="1:2" s="31" customFormat="1" ht="16.5" x14ac:dyDescent="0.25">
      <c r="A10" s="332"/>
      <c r="B10" s="141"/>
    </row>
    <row r="11" spans="1:2" s="31" customFormat="1" ht="16.5" x14ac:dyDescent="0.25">
      <c r="A11" s="101" t="s">
        <v>3813</v>
      </c>
      <c r="B11" s="116" t="s">
        <v>1778</v>
      </c>
    </row>
    <row r="12" spans="1:2" s="31" customFormat="1" ht="16.5" x14ac:dyDescent="0.25">
      <c r="A12" s="332" t="s">
        <v>2003</v>
      </c>
      <c r="B12" s="141" t="s">
        <v>1779</v>
      </c>
    </row>
    <row r="13" spans="1:2" s="31" customFormat="1" ht="16.5" x14ac:dyDescent="0.25">
      <c r="A13" s="332"/>
      <c r="B13" s="137" t="s">
        <v>85</v>
      </c>
    </row>
    <row r="14" spans="1:2" s="31" customFormat="1" ht="16.5" x14ac:dyDescent="0.25">
      <c r="A14" s="332"/>
      <c r="B14" s="141"/>
    </row>
    <row r="15" spans="1:2" s="36" customFormat="1" ht="16.5" x14ac:dyDescent="0.25">
      <c r="A15" s="100" t="s">
        <v>3814</v>
      </c>
      <c r="B15" s="112" t="s">
        <v>1780</v>
      </c>
    </row>
    <row r="16" spans="1:2" s="7" customFormat="1" ht="16.5" x14ac:dyDescent="0.2">
      <c r="A16" s="101" t="s">
        <v>3815</v>
      </c>
      <c r="B16" s="116" t="s">
        <v>4983</v>
      </c>
    </row>
    <row r="17" spans="1:2" s="7" customFormat="1" ht="16.5" x14ac:dyDescent="0.2">
      <c r="A17" s="332" t="s">
        <v>2003</v>
      </c>
      <c r="B17" s="137" t="s">
        <v>1781</v>
      </c>
    </row>
    <row r="18" spans="1:2" s="7" customFormat="1" ht="16.5" x14ac:dyDescent="0.2">
      <c r="A18" s="332"/>
      <c r="B18" s="137" t="s">
        <v>85</v>
      </c>
    </row>
    <row r="19" spans="1:2" s="7" customFormat="1" ht="16.5" x14ac:dyDescent="0.2">
      <c r="A19" s="332"/>
      <c r="B19" s="137"/>
    </row>
    <row r="20" spans="1:2" s="7" customFormat="1" ht="16.5" x14ac:dyDescent="0.2">
      <c r="A20" s="101" t="s">
        <v>3816</v>
      </c>
      <c r="B20" s="116" t="s">
        <v>2668</v>
      </c>
    </row>
    <row r="21" spans="1:2" s="7" customFormat="1" ht="16.5" x14ac:dyDescent="0.2">
      <c r="A21" s="366" t="s">
        <v>2003</v>
      </c>
      <c r="B21" s="141" t="s">
        <v>1782</v>
      </c>
    </row>
    <row r="22" spans="1:2" s="7" customFormat="1" ht="16.5" x14ac:dyDescent="0.2">
      <c r="A22" s="332"/>
      <c r="B22" s="141" t="s">
        <v>1783</v>
      </c>
    </row>
    <row r="23" spans="1:2" s="9" customFormat="1" ht="16.5" x14ac:dyDescent="0.2">
      <c r="A23" s="332"/>
      <c r="B23" s="137" t="s">
        <v>85</v>
      </c>
    </row>
    <row r="24" spans="1:2" s="9" customFormat="1" ht="16.5" x14ac:dyDescent="0.2">
      <c r="A24" s="332"/>
      <c r="B24" s="141"/>
    </row>
    <row r="25" spans="1:2" s="9" customFormat="1" ht="16.5" x14ac:dyDescent="0.2">
      <c r="A25" s="101" t="s">
        <v>3817</v>
      </c>
      <c r="B25" s="116" t="s">
        <v>4984</v>
      </c>
    </row>
    <row r="26" spans="1:2" s="9" customFormat="1" ht="16.5" x14ac:dyDescent="0.2">
      <c r="A26" s="332" t="s">
        <v>2003</v>
      </c>
      <c r="B26" s="141"/>
    </row>
    <row r="27" spans="1:2" s="9" customFormat="1" ht="16.5" x14ac:dyDescent="0.2">
      <c r="A27" s="345"/>
      <c r="B27" s="137" t="s">
        <v>85</v>
      </c>
    </row>
    <row r="28" spans="1:2" s="9" customFormat="1" ht="16.5" x14ac:dyDescent="0.2">
      <c r="A28" s="332"/>
      <c r="B28" s="141"/>
    </row>
    <row r="29" spans="1:2" s="31" customFormat="1" ht="16.5" x14ac:dyDescent="0.25">
      <c r="A29" s="101" t="s">
        <v>3818</v>
      </c>
      <c r="B29" s="116" t="s">
        <v>2669</v>
      </c>
    </row>
    <row r="30" spans="1:2" s="31" customFormat="1" ht="16.5" x14ac:dyDescent="0.25">
      <c r="A30" s="332" t="s">
        <v>2003</v>
      </c>
      <c r="B30" s="141"/>
    </row>
    <row r="31" spans="1:2" s="31" customFormat="1" ht="16.5" x14ac:dyDescent="0.25">
      <c r="A31" s="332"/>
      <c r="B31" s="137" t="s">
        <v>85</v>
      </c>
    </row>
    <row r="32" spans="1:2" s="6" customFormat="1" ht="16.5" x14ac:dyDescent="0.2">
      <c r="A32" s="337"/>
      <c r="B32" s="141"/>
    </row>
    <row r="33" spans="1:2" s="196" customFormat="1" ht="16.5" x14ac:dyDescent="0.2">
      <c r="A33" s="100" t="s">
        <v>3819</v>
      </c>
      <c r="B33" s="112" t="s">
        <v>1784</v>
      </c>
    </row>
    <row r="34" spans="1:2" s="196" customFormat="1" ht="16.5" x14ac:dyDescent="0.2">
      <c r="A34" s="101" t="s">
        <v>3820</v>
      </c>
      <c r="B34" s="116" t="s">
        <v>4985</v>
      </c>
    </row>
    <row r="35" spans="1:2" s="196" customFormat="1" ht="16.5" x14ac:dyDescent="0.2">
      <c r="A35" s="407" t="s">
        <v>2003</v>
      </c>
      <c r="B35" s="137"/>
    </row>
    <row r="36" spans="1:2" s="196" customFormat="1" ht="16.5" x14ac:dyDescent="0.2">
      <c r="A36" s="407"/>
      <c r="B36" s="137" t="s">
        <v>85</v>
      </c>
    </row>
    <row r="37" spans="1:2" s="196" customFormat="1" ht="16.5" x14ac:dyDescent="0.2">
      <c r="A37" s="337"/>
      <c r="B37" s="137"/>
    </row>
    <row r="38" spans="1:2" s="6" customFormat="1" ht="16.5" x14ac:dyDescent="0.2">
      <c r="A38" s="101" t="s">
        <v>3821</v>
      </c>
      <c r="B38" s="116" t="s">
        <v>4986</v>
      </c>
    </row>
    <row r="39" spans="1:2" s="11" customFormat="1" ht="16.5" x14ac:dyDescent="0.2">
      <c r="A39" s="332" t="s">
        <v>2003</v>
      </c>
      <c r="B39" s="141" t="s">
        <v>4987</v>
      </c>
    </row>
    <row r="40" spans="1:2" s="31" customFormat="1" ht="16.5" x14ac:dyDescent="0.25">
      <c r="A40" s="332"/>
      <c r="B40" s="141" t="s">
        <v>1785</v>
      </c>
    </row>
    <row r="41" spans="1:2" s="31" customFormat="1" ht="16.5" x14ac:dyDescent="0.25">
      <c r="A41" s="332"/>
      <c r="B41" s="141" t="s">
        <v>4988</v>
      </c>
    </row>
    <row r="42" spans="1:2" s="6" customFormat="1" ht="16.5" x14ac:dyDescent="0.2">
      <c r="A42" s="345"/>
      <c r="B42" s="137" t="s">
        <v>85</v>
      </c>
    </row>
    <row r="43" spans="1:2" s="36" customFormat="1" ht="16.5" x14ac:dyDescent="0.25">
      <c r="A43" s="332"/>
      <c r="B43" s="137"/>
    </row>
    <row r="44" spans="1:2" s="16" customFormat="1" ht="16.5" x14ac:dyDescent="0.25">
      <c r="A44" s="101" t="s">
        <v>3822</v>
      </c>
      <c r="B44" s="116" t="s">
        <v>2670</v>
      </c>
    </row>
    <row r="45" spans="1:2" s="16" customFormat="1" ht="16.5" x14ac:dyDescent="0.25">
      <c r="A45" s="332" t="s">
        <v>2003</v>
      </c>
      <c r="B45" s="137" t="s">
        <v>1380</v>
      </c>
    </row>
    <row r="46" spans="1:2" s="16" customFormat="1" ht="16.5" x14ac:dyDescent="0.25">
      <c r="A46" s="332"/>
      <c r="B46" s="137" t="s">
        <v>1381</v>
      </c>
    </row>
    <row r="47" spans="1:2" s="16" customFormat="1" ht="16.5" x14ac:dyDescent="0.25">
      <c r="A47" s="345"/>
      <c r="B47" s="137" t="s">
        <v>1382</v>
      </c>
    </row>
    <row r="48" spans="1:2" s="16" customFormat="1" ht="16.5" x14ac:dyDescent="0.25">
      <c r="A48" s="332"/>
      <c r="B48" s="137" t="s">
        <v>1383</v>
      </c>
    </row>
    <row r="49" spans="1:2" s="16" customFormat="1" ht="16.5" x14ac:dyDescent="0.25">
      <c r="A49" s="332"/>
      <c r="B49" s="137" t="s">
        <v>1384</v>
      </c>
    </row>
    <row r="50" spans="1:2" s="16" customFormat="1" ht="16.5" x14ac:dyDescent="0.25">
      <c r="A50" s="332"/>
      <c r="B50" s="137" t="s">
        <v>1385</v>
      </c>
    </row>
    <row r="51" spans="1:2" s="16" customFormat="1" ht="16.5" x14ac:dyDescent="0.25">
      <c r="A51" s="332"/>
      <c r="B51" s="137" t="s">
        <v>1386</v>
      </c>
    </row>
    <row r="52" spans="1:2" s="16" customFormat="1" ht="16.5" x14ac:dyDescent="0.25">
      <c r="A52" s="332"/>
      <c r="B52" s="137"/>
    </row>
    <row r="53" spans="1:2" s="36" customFormat="1" ht="16.5" x14ac:dyDescent="0.25">
      <c r="A53" s="101" t="s">
        <v>3823</v>
      </c>
      <c r="B53" s="116" t="s">
        <v>2671</v>
      </c>
    </row>
    <row r="54" spans="1:2" s="36" customFormat="1" ht="16.5" x14ac:dyDescent="0.25">
      <c r="A54" s="335" t="s">
        <v>2003</v>
      </c>
      <c r="B54" s="137" t="s">
        <v>1786</v>
      </c>
    </row>
    <row r="55" spans="1:2" s="36" customFormat="1" ht="16.5" x14ac:dyDescent="0.25">
      <c r="A55" s="338"/>
      <c r="B55" s="137" t="s">
        <v>1787</v>
      </c>
    </row>
    <row r="56" spans="1:2" s="7" customFormat="1" ht="16.5" x14ac:dyDescent="0.2">
      <c r="A56" s="335"/>
      <c r="B56" s="137" t="s">
        <v>1788</v>
      </c>
    </row>
    <row r="57" spans="1:2" s="7" customFormat="1" ht="16.5" x14ac:dyDescent="0.2">
      <c r="A57" s="335"/>
      <c r="B57" s="137" t="s">
        <v>1789</v>
      </c>
    </row>
    <row r="58" spans="1:2" s="7" customFormat="1" ht="16.5" x14ac:dyDescent="0.2">
      <c r="A58" s="335"/>
      <c r="B58" s="137" t="s">
        <v>1500</v>
      </c>
    </row>
    <row r="59" spans="1:2" s="36" customFormat="1" ht="16.5" x14ac:dyDescent="0.25">
      <c r="A59" s="335"/>
      <c r="B59" s="137" t="s">
        <v>1790</v>
      </c>
    </row>
    <row r="60" spans="1:2" s="36" customFormat="1" ht="16.5" x14ac:dyDescent="0.25">
      <c r="A60" s="335"/>
      <c r="B60" s="137" t="s">
        <v>1791</v>
      </c>
    </row>
    <row r="61" spans="1:2" s="7" customFormat="1" ht="16.5" x14ac:dyDescent="0.2">
      <c r="A61" s="335"/>
      <c r="B61" s="137" t="s">
        <v>1792</v>
      </c>
    </row>
    <row r="62" spans="1:2" s="7" customFormat="1" ht="16.5" x14ac:dyDescent="0.2">
      <c r="A62" s="335"/>
      <c r="B62" s="137"/>
    </row>
    <row r="63" spans="1:2" s="11" customFormat="1" ht="16.5" x14ac:dyDescent="0.2">
      <c r="A63" s="98" t="s">
        <v>4874</v>
      </c>
      <c r="B63" s="121" t="s">
        <v>1793</v>
      </c>
    </row>
    <row r="64" spans="1:2" s="6" customFormat="1" ht="16.5" x14ac:dyDescent="0.2">
      <c r="A64" s="100" t="s">
        <v>4111</v>
      </c>
      <c r="B64" s="112" t="s">
        <v>4989</v>
      </c>
    </row>
    <row r="65" spans="1:2" s="6" customFormat="1" ht="16.5" x14ac:dyDescent="0.2">
      <c r="A65" s="101" t="s">
        <v>4112</v>
      </c>
      <c r="B65" s="116" t="s">
        <v>2672</v>
      </c>
    </row>
    <row r="66" spans="1:2" s="6" customFormat="1" ht="16.5" x14ac:dyDescent="0.2">
      <c r="A66" s="332" t="s">
        <v>2003</v>
      </c>
      <c r="B66" s="141"/>
    </row>
    <row r="67" spans="1:2" s="6" customFormat="1" ht="16.5" x14ac:dyDescent="0.2">
      <c r="A67" s="332"/>
      <c r="B67" s="137" t="s">
        <v>85</v>
      </c>
    </row>
    <row r="68" spans="1:2" s="6" customFormat="1" ht="16.5" x14ac:dyDescent="0.2">
      <c r="A68" s="332"/>
      <c r="B68" s="141"/>
    </row>
    <row r="69" spans="1:2" s="6" customFormat="1" ht="16.5" x14ac:dyDescent="0.2">
      <c r="A69" s="100" t="s">
        <v>4113</v>
      </c>
      <c r="B69" s="112" t="s">
        <v>4990</v>
      </c>
    </row>
    <row r="70" spans="1:2" s="37" customFormat="1" ht="16.5" x14ac:dyDescent="0.25">
      <c r="A70" s="101" t="s">
        <v>4114</v>
      </c>
      <c r="B70" s="116" t="s">
        <v>4991</v>
      </c>
    </row>
    <row r="71" spans="1:2" s="37" customFormat="1" ht="16.5" x14ac:dyDescent="0.25">
      <c r="A71" s="332" t="s">
        <v>2003</v>
      </c>
      <c r="B71" s="141" t="s">
        <v>4992</v>
      </c>
    </row>
    <row r="72" spans="1:2" s="6" customFormat="1" ht="16.5" x14ac:dyDescent="0.2">
      <c r="A72" s="332"/>
      <c r="B72" s="141" t="s">
        <v>1794</v>
      </c>
    </row>
    <row r="73" spans="1:2" s="6" customFormat="1" ht="16.5" x14ac:dyDescent="0.2">
      <c r="A73" s="332"/>
      <c r="B73" s="141" t="s">
        <v>4993</v>
      </c>
    </row>
    <row r="74" spans="1:2" s="6" customFormat="1" ht="16.5" x14ac:dyDescent="0.2">
      <c r="A74" s="332"/>
      <c r="B74" s="141" t="s">
        <v>1795</v>
      </c>
    </row>
    <row r="75" spans="1:2" s="6" customFormat="1" ht="16.5" x14ac:dyDescent="0.2">
      <c r="A75" s="345"/>
      <c r="B75" s="137" t="s">
        <v>85</v>
      </c>
    </row>
    <row r="76" spans="1:2" s="6" customFormat="1" ht="16.5" x14ac:dyDescent="0.2">
      <c r="A76" s="337"/>
      <c r="B76" s="143"/>
    </row>
    <row r="77" spans="1:2" s="36" customFormat="1" ht="16.5" x14ac:dyDescent="0.25">
      <c r="A77" s="98" t="s">
        <v>2198</v>
      </c>
      <c r="B77" s="121" t="s">
        <v>1796</v>
      </c>
    </row>
    <row r="78" spans="1:2" s="36" customFormat="1" ht="16.5" x14ac:dyDescent="0.25">
      <c r="A78" s="100" t="s">
        <v>4324</v>
      </c>
      <c r="B78" s="112" t="s">
        <v>1796</v>
      </c>
    </row>
    <row r="79" spans="1:2" s="36" customFormat="1" ht="16.5" x14ac:dyDescent="0.25">
      <c r="A79" s="101" t="s">
        <v>4325</v>
      </c>
      <c r="B79" s="116" t="s">
        <v>1796</v>
      </c>
    </row>
    <row r="80" spans="1:2" s="36" customFormat="1" ht="16.5" x14ac:dyDescent="0.25">
      <c r="A80" s="404" t="s">
        <v>2003</v>
      </c>
      <c r="B80" s="141"/>
    </row>
    <row r="81" spans="1:2" s="36" customFormat="1" ht="16.5" x14ac:dyDescent="0.25">
      <c r="A81" s="405"/>
      <c r="B81" s="141" t="s">
        <v>85</v>
      </c>
    </row>
    <row r="82" spans="1:2" s="36" customFormat="1" ht="16.5" x14ac:dyDescent="0.25">
      <c r="A82" s="406"/>
      <c r="B82" s="137"/>
    </row>
    <row r="83" spans="1:2" s="6" customFormat="1" x14ac:dyDescent="0.2"/>
    <row r="84" spans="1:2" s="6" customFormat="1" x14ac:dyDescent="0.2"/>
    <row r="85" spans="1:2" s="6" customFormat="1" x14ac:dyDescent="0.2"/>
  </sheetData>
  <autoFilter ref="A1:B1"/>
  <mergeCells count="13">
    <mergeCell ref="A80:A82"/>
    <mergeCell ref="A54:A62"/>
    <mergeCell ref="A26:A28"/>
    <mergeCell ref="A30:A32"/>
    <mergeCell ref="A35:A37"/>
    <mergeCell ref="A66:A68"/>
    <mergeCell ref="A71:A76"/>
    <mergeCell ref="A45:A52"/>
    <mergeCell ref="A12:A14"/>
    <mergeCell ref="A21:A24"/>
    <mergeCell ref="A39:A43"/>
    <mergeCell ref="A6:A10"/>
    <mergeCell ref="A17:A19"/>
  </mergeCells>
  <pageMargins left="0.70866141732283472" right="0.70866141732283472" top="0.74803149606299213" bottom="0.74803149606299213" header="0.31496062992125984" footer="0.31496062992125984"/>
  <pageSetup paperSize="9" scale="98" orientation="landscape" r:id="rId1"/>
  <rowBreaks count="2" manualBreakCount="2">
    <brk id="31" max="16383" man="1"/>
    <brk id="61"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C55"/>
  <sheetViews>
    <sheetView zoomScale="90" zoomScaleNormal="90" workbookViewId="0">
      <selection activeCell="F47" sqref="F47"/>
    </sheetView>
  </sheetViews>
  <sheetFormatPr baseColWidth="10" defaultColWidth="11.5703125" defaultRowHeight="15" x14ac:dyDescent="0.25"/>
  <cols>
    <col min="1" max="1" width="9.28515625" style="64" bestFit="1" customWidth="1"/>
    <col min="2" max="2" width="146.28515625" style="183" bestFit="1" customWidth="1"/>
    <col min="3" max="3" width="15.28515625" style="183" bestFit="1" customWidth="1"/>
    <col min="4" max="16384" width="11.5703125" style="183"/>
  </cols>
  <sheetData>
    <row r="1" spans="1:3" ht="16.5" x14ac:dyDescent="0.25">
      <c r="A1" s="180" t="s">
        <v>5727</v>
      </c>
      <c r="B1" s="181" t="s">
        <v>5728</v>
      </c>
      <c r="C1" s="182" t="s">
        <v>5755</v>
      </c>
    </row>
    <row r="2" spans="1:3" ht="16.5" x14ac:dyDescent="0.25">
      <c r="A2" s="312" t="s">
        <v>2000</v>
      </c>
      <c r="B2" s="193" t="s">
        <v>5494</v>
      </c>
      <c r="C2" s="236"/>
    </row>
    <row r="3" spans="1:3" ht="16.5" x14ac:dyDescent="0.25">
      <c r="A3" s="313" t="s">
        <v>4875</v>
      </c>
      <c r="B3" s="85" t="s">
        <v>1838</v>
      </c>
      <c r="C3" s="236"/>
    </row>
    <row r="4" spans="1:3" ht="16.5" x14ac:dyDescent="0.25">
      <c r="A4" s="314" t="s">
        <v>3824</v>
      </c>
      <c r="B4" s="194" t="s">
        <v>2673</v>
      </c>
      <c r="C4" s="236"/>
    </row>
    <row r="5" spans="1:3" ht="16.5" x14ac:dyDescent="0.25">
      <c r="A5" s="315" t="s">
        <v>3825</v>
      </c>
      <c r="B5" s="89" t="s">
        <v>2409</v>
      </c>
      <c r="C5" s="236"/>
    </row>
    <row r="6" spans="1:3" ht="16.5" x14ac:dyDescent="0.25">
      <c r="A6" s="315" t="s">
        <v>3826</v>
      </c>
      <c r="B6" s="89" t="s">
        <v>2674</v>
      </c>
      <c r="C6" s="236"/>
    </row>
    <row r="7" spans="1:3" ht="16.5" x14ac:dyDescent="0.25">
      <c r="A7" s="315" t="s">
        <v>3827</v>
      </c>
      <c r="B7" s="89" t="s">
        <v>2675</v>
      </c>
      <c r="C7" s="236"/>
    </row>
    <row r="8" spans="1:3" ht="16.5" x14ac:dyDescent="0.25">
      <c r="A8" s="313" t="s">
        <v>4876</v>
      </c>
      <c r="B8" s="85" t="s">
        <v>2410</v>
      </c>
      <c r="C8" s="236"/>
    </row>
    <row r="9" spans="1:3" ht="16.5" x14ac:dyDescent="0.25">
      <c r="A9" s="314" t="s">
        <v>5418</v>
      </c>
      <c r="B9" s="194" t="s">
        <v>5420</v>
      </c>
      <c r="C9" s="236"/>
    </row>
    <row r="10" spans="1:3" ht="27" customHeight="1" x14ac:dyDescent="0.25">
      <c r="A10" s="315" t="s">
        <v>5419</v>
      </c>
      <c r="B10" s="89" t="s">
        <v>5420</v>
      </c>
      <c r="C10" s="236"/>
    </row>
    <row r="11" spans="1:3" ht="16.5" x14ac:dyDescent="0.25">
      <c r="A11" s="313" t="s">
        <v>4877</v>
      </c>
      <c r="B11" s="85" t="s">
        <v>5421</v>
      </c>
      <c r="C11" s="236"/>
    </row>
    <row r="12" spans="1:3" ht="16.5" x14ac:dyDescent="0.25">
      <c r="A12" s="314" t="s">
        <v>4326</v>
      </c>
      <c r="B12" s="194" t="s">
        <v>2413</v>
      </c>
      <c r="C12" s="236"/>
    </row>
    <row r="13" spans="1:3" ht="16.5" x14ac:dyDescent="0.25">
      <c r="A13" s="315" t="s">
        <v>4327</v>
      </c>
      <c r="B13" s="89" t="s">
        <v>5422</v>
      </c>
      <c r="C13" s="236"/>
    </row>
    <row r="14" spans="1:3" ht="16.5" x14ac:dyDescent="0.25">
      <c r="A14" s="315" t="s">
        <v>5218</v>
      </c>
      <c r="B14" s="89" t="s">
        <v>5423</v>
      </c>
      <c r="C14" s="236"/>
    </row>
    <row r="15" spans="1:3" ht="16.5" x14ac:dyDescent="0.25">
      <c r="A15" s="314" t="s">
        <v>4328</v>
      </c>
      <c r="B15" s="194" t="s">
        <v>2414</v>
      </c>
      <c r="C15" s="236"/>
    </row>
    <row r="16" spans="1:3" ht="16.5" x14ac:dyDescent="0.25">
      <c r="A16" s="315" t="s">
        <v>4329</v>
      </c>
      <c r="B16" s="89" t="s">
        <v>2416</v>
      </c>
      <c r="C16" s="236"/>
    </row>
    <row r="17" spans="1:3" ht="16.5" x14ac:dyDescent="0.25">
      <c r="A17" s="315" t="s">
        <v>4330</v>
      </c>
      <c r="B17" s="89" t="s">
        <v>2411</v>
      </c>
      <c r="C17" s="236"/>
    </row>
    <row r="18" spans="1:3" ht="16.5" x14ac:dyDescent="0.25">
      <c r="A18" s="315" t="s">
        <v>4331</v>
      </c>
      <c r="B18" s="89" t="s">
        <v>2412</v>
      </c>
      <c r="C18" s="236"/>
    </row>
    <row r="19" spans="1:3" ht="16.5" x14ac:dyDescent="0.25">
      <c r="A19" s="314" t="s">
        <v>5456</v>
      </c>
      <c r="B19" s="194" t="s">
        <v>5457</v>
      </c>
      <c r="C19" s="236"/>
    </row>
    <row r="20" spans="1:3" ht="16.5" x14ac:dyDescent="0.25">
      <c r="A20" s="315" t="s">
        <v>5458</v>
      </c>
      <c r="B20" s="89" t="s">
        <v>5464</v>
      </c>
      <c r="C20" s="236"/>
    </row>
    <row r="21" spans="1:3" ht="16.5" x14ac:dyDescent="0.25">
      <c r="A21" s="315" t="s">
        <v>5459</v>
      </c>
      <c r="B21" s="89" t="s">
        <v>5465</v>
      </c>
      <c r="C21" s="236"/>
    </row>
    <row r="22" spans="1:3" ht="16.5" x14ac:dyDescent="0.25">
      <c r="A22" s="315" t="s">
        <v>5460</v>
      </c>
      <c r="B22" s="89" t="s">
        <v>5466</v>
      </c>
      <c r="C22" s="236"/>
    </row>
    <row r="23" spans="1:3" ht="16.5" x14ac:dyDescent="0.25">
      <c r="A23" s="315" t="s">
        <v>5461</v>
      </c>
      <c r="B23" s="89" t="s">
        <v>5467</v>
      </c>
      <c r="C23" s="236"/>
    </row>
    <row r="24" spans="1:3" ht="16.5" x14ac:dyDescent="0.25">
      <c r="A24" s="315" t="s">
        <v>5462</v>
      </c>
      <c r="B24" s="89" t="s">
        <v>5468</v>
      </c>
      <c r="C24" s="236"/>
    </row>
    <row r="25" spans="1:3" ht="16.5" x14ac:dyDescent="0.25">
      <c r="A25" s="315" t="s">
        <v>5463</v>
      </c>
      <c r="B25" s="89" t="s">
        <v>5469</v>
      </c>
      <c r="C25" s="236"/>
    </row>
    <row r="26" spans="1:3" ht="16.5" x14ac:dyDescent="0.25">
      <c r="A26" s="313" t="s">
        <v>4878</v>
      </c>
      <c r="B26" s="85" t="s">
        <v>1993</v>
      </c>
      <c r="C26" s="236"/>
    </row>
    <row r="27" spans="1:3" ht="16.5" x14ac:dyDescent="0.25">
      <c r="A27" s="314" t="s">
        <v>4474</v>
      </c>
      <c r="B27" s="195" t="s">
        <v>5562</v>
      </c>
      <c r="C27" s="236"/>
    </row>
    <row r="28" spans="1:3" ht="16.5" x14ac:dyDescent="0.25">
      <c r="A28" s="315" t="s">
        <v>4475</v>
      </c>
      <c r="B28" s="89" t="s">
        <v>2001</v>
      </c>
      <c r="C28" s="236"/>
    </row>
    <row r="29" spans="1:3" ht="16.5" x14ac:dyDescent="0.25">
      <c r="A29" s="315" t="s">
        <v>4476</v>
      </c>
      <c r="B29" s="89" t="s">
        <v>2002</v>
      </c>
      <c r="C29" s="236"/>
    </row>
    <row r="30" spans="1:3" ht="16.5" x14ac:dyDescent="0.25">
      <c r="A30" s="314" t="s">
        <v>4477</v>
      </c>
      <c r="B30" s="194" t="s">
        <v>2415</v>
      </c>
      <c r="C30" s="236"/>
    </row>
    <row r="31" spans="1:3" ht="16.5" x14ac:dyDescent="0.25">
      <c r="A31" s="315" t="s">
        <v>4473</v>
      </c>
      <c r="B31" s="89" t="s">
        <v>2415</v>
      </c>
      <c r="C31" s="236"/>
    </row>
    <row r="32" spans="1:3" ht="16.5" x14ac:dyDescent="0.25">
      <c r="A32" s="408" t="s">
        <v>2003</v>
      </c>
      <c r="B32" s="151" t="s">
        <v>2676</v>
      </c>
      <c r="C32" s="236"/>
    </row>
    <row r="33" spans="1:3" ht="16.5" x14ac:dyDescent="0.25">
      <c r="A33" s="408"/>
      <c r="B33" s="151" t="s">
        <v>2677</v>
      </c>
      <c r="C33" s="236"/>
    </row>
    <row r="34" spans="1:3" ht="16.5" x14ac:dyDescent="0.25">
      <c r="A34" s="408"/>
      <c r="B34" s="151" t="s">
        <v>2678</v>
      </c>
      <c r="C34" s="236"/>
    </row>
    <row r="35" spans="1:3" ht="16.5" x14ac:dyDescent="0.25">
      <c r="A35" s="314" t="s">
        <v>4478</v>
      </c>
      <c r="B35" s="195" t="s">
        <v>5563</v>
      </c>
      <c r="C35" s="236"/>
    </row>
    <row r="36" spans="1:3" ht="16.5" x14ac:dyDescent="0.25">
      <c r="A36" s="315" t="s">
        <v>4479</v>
      </c>
      <c r="B36" s="94" t="s">
        <v>5676</v>
      </c>
      <c r="C36" s="236"/>
    </row>
    <row r="37" spans="1:3" ht="16.5" x14ac:dyDescent="0.25">
      <c r="A37" s="315" t="s">
        <v>5496</v>
      </c>
      <c r="B37" s="89" t="s">
        <v>5495</v>
      </c>
      <c r="C37" s="236"/>
    </row>
    <row r="38" spans="1:3" ht="16.5" x14ac:dyDescent="0.25">
      <c r="A38" s="316" t="s">
        <v>6183</v>
      </c>
      <c r="B38" s="93" t="s">
        <v>6184</v>
      </c>
      <c r="C38" s="300"/>
    </row>
    <row r="39" spans="1:3" ht="16.5" x14ac:dyDescent="0.25">
      <c r="A39" s="317" t="s">
        <v>6138</v>
      </c>
      <c r="B39" s="260" t="s">
        <v>6139</v>
      </c>
      <c r="C39" s="300" t="s">
        <v>5757</v>
      </c>
    </row>
    <row r="40" spans="1:3" ht="16.5" x14ac:dyDescent="0.25">
      <c r="A40" s="317" t="s">
        <v>6141</v>
      </c>
      <c r="B40" s="260" t="s">
        <v>6142</v>
      </c>
      <c r="C40" s="300" t="s">
        <v>5757</v>
      </c>
    </row>
    <row r="41" spans="1:3" ht="16.5" x14ac:dyDescent="0.25">
      <c r="A41" s="317" t="s">
        <v>6144</v>
      </c>
      <c r="B41" s="260" t="s">
        <v>6145</v>
      </c>
      <c r="C41" s="300" t="s">
        <v>5757</v>
      </c>
    </row>
    <row r="42" spans="1:3" ht="16.5" x14ac:dyDescent="0.25">
      <c r="A42" s="317" t="s">
        <v>6146</v>
      </c>
      <c r="B42" s="260" t="s">
        <v>6147</v>
      </c>
      <c r="C42" s="300" t="s">
        <v>5757</v>
      </c>
    </row>
    <row r="43" spans="1:3" ht="16.5" x14ac:dyDescent="0.25">
      <c r="A43" s="314" t="s">
        <v>4480</v>
      </c>
      <c r="B43" s="194" t="s">
        <v>2679</v>
      </c>
      <c r="C43" s="236"/>
    </row>
    <row r="44" spans="1:3" ht="16.5" x14ac:dyDescent="0.25">
      <c r="A44" s="315" t="s">
        <v>4481</v>
      </c>
      <c r="B44" s="89" t="s">
        <v>2679</v>
      </c>
      <c r="C44" s="236"/>
    </row>
    <row r="45" spans="1:3" ht="16.5" x14ac:dyDescent="0.25">
      <c r="A45" s="314" t="s">
        <v>5424</v>
      </c>
      <c r="B45" s="194" t="s">
        <v>5425</v>
      </c>
      <c r="C45" s="236"/>
    </row>
    <row r="46" spans="1:3" ht="16.5" x14ac:dyDescent="0.25">
      <c r="A46" s="315" t="s">
        <v>5497</v>
      </c>
      <c r="B46" s="89" t="s">
        <v>5564</v>
      </c>
      <c r="C46" s="236"/>
    </row>
    <row r="47" spans="1:3" ht="16.5" x14ac:dyDescent="0.25">
      <c r="A47" s="315" t="s">
        <v>5498</v>
      </c>
      <c r="B47" s="89" t="s">
        <v>5565</v>
      </c>
      <c r="C47" s="236"/>
    </row>
    <row r="48" spans="1:3" ht="16.5" x14ac:dyDescent="0.25">
      <c r="A48" s="315" t="s">
        <v>5677</v>
      </c>
      <c r="B48" s="89" t="s">
        <v>5678</v>
      </c>
      <c r="C48" s="236"/>
    </row>
    <row r="49" spans="1:3" ht="16.5" x14ac:dyDescent="0.25">
      <c r="A49" s="315" t="s">
        <v>5426</v>
      </c>
      <c r="B49" s="89" t="s">
        <v>1999</v>
      </c>
      <c r="C49" s="236"/>
    </row>
    <row r="50" spans="1:3" ht="16.5" x14ac:dyDescent="0.25">
      <c r="A50" s="314" t="s">
        <v>5427</v>
      </c>
      <c r="B50" s="194" t="s">
        <v>5425</v>
      </c>
      <c r="C50" s="236"/>
    </row>
    <row r="51" spans="1:3" ht="16.5" x14ac:dyDescent="0.25">
      <c r="A51" s="315" t="s">
        <v>5428</v>
      </c>
      <c r="B51" s="89" t="s">
        <v>5679</v>
      </c>
      <c r="C51" s="236"/>
    </row>
    <row r="52" spans="1:3" ht="16.5" x14ac:dyDescent="0.25">
      <c r="A52" s="315" t="s">
        <v>5429</v>
      </c>
      <c r="B52" s="89" t="s">
        <v>5680</v>
      </c>
      <c r="C52" s="236"/>
    </row>
    <row r="53" spans="1:3" ht="16.5" x14ac:dyDescent="0.25">
      <c r="A53" s="313" t="s">
        <v>5482</v>
      </c>
      <c r="B53" s="85" t="s">
        <v>5499</v>
      </c>
      <c r="C53" s="236"/>
    </row>
    <row r="54" spans="1:3" ht="16.5" x14ac:dyDescent="0.25">
      <c r="A54" s="314" t="s">
        <v>5483</v>
      </c>
      <c r="B54" s="194" t="s">
        <v>5499</v>
      </c>
      <c r="C54" s="236"/>
    </row>
    <row r="55" spans="1:3" ht="17.25" thickBot="1" x14ac:dyDescent="0.3">
      <c r="A55" s="318" t="s">
        <v>5484</v>
      </c>
      <c r="B55" s="319" t="s">
        <v>5500</v>
      </c>
      <c r="C55" s="298"/>
    </row>
  </sheetData>
  <autoFilter ref="A1:B1"/>
  <mergeCells count="1">
    <mergeCell ref="A32:A34"/>
  </mergeCells>
  <pageMargins left="0.7" right="0.7" top="0.75" bottom="0.75" header="0.3" footer="0.3"/>
  <pageSetup paperSize="9" scale="5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FR437"/>
  <sheetViews>
    <sheetView zoomScaleNormal="100" zoomScaleSheetLayoutView="100" workbookViewId="0">
      <selection activeCell="C1" sqref="C1"/>
    </sheetView>
  </sheetViews>
  <sheetFormatPr baseColWidth="10" defaultColWidth="11.5703125" defaultRowHeight="16.5" x14ac:dyDescent="0.3"/>
  <cols>
    <col min="1" max="1" width="11.42578125" style="42" customWidth="1"/>
    <col min="2" max="2" width="114.28515625" style="183" customWidth="1"/>
    <col min="3" max="3" width="21.5703125" style="191" bestFit="1" customWidth="1"/>
    <col min="4" max="16384" width="11.5703125" style="183"/>
  </cols>
  <sheetData>
    <row r="1" spans="1:174" x14ac:dyDescent="0.25">
      <c r="A1" s="180" t="s">
        <v>5727</v>
      </c>
      <c r="B1" s="181" t="s">
        <v>5728</v>
      </c>
      <c r="C1" s="182" t="s">
        <v>5755</v>
      </c>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row>
    <row r="2" spans="1:174" x14ac:dyDescent="0.25">
      <c r="A2" s="184" t="s">
        <v>2014</v>
      </c>
      <c r="B2" s="119" t="s">
        <v>2015</v>
      </c>
      <c r="C2" s="155"/>
      <c r="D2" s="2"/>
      <c r="E2" s="2"/>
      <c r="F2" s="2"/>
      <c r="G2" s="2"/>
      <c r="H2" s="2"/>
      <c r="I2" s="2"/>
      <c r="J2" s="2"/>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row>
    <row r="3" spans="1:174" x14ac:dyDescent="0.3">
      <c r="A3" s="72" t="s">
        <v>4767</v>
      </c>
      <c r="B3" s="185" t="s">
        <v>2016</v>
      </c>
      <c r="C3" s="154"/>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row>
    <row r="4" spans="1:174" x14ac:dyDescent="0.3">
      <c r="A4" s="71" t="s">
        <v>3408</v>
      </c>
      <c r="B4" s="112" t="s">
        <v>1887</v>
      </c>
      <c r="C4" s="186"/>
    </row>
    <row r="5" spans="1:174" x14ac:dyDescent="0.3">
      <c r="A5" s="73" t="s">
        <v>3409</v>
      </c>
      <c r="B5" s="102" t="s">
        <v>1888</v>
      </c>
      <c r="C5" s="186"/>
    </row>
    <row r="6" spans="1:174" x14ac:dyDescent="0.3">
      <c r="A6" s="328" t="s">
        <v>2003</v>
      </c>
      <c r="B6" s="137" t="s">
        <v>7</v>
      </c>
      <c r="C6" s="186"/>
    </row>
    <row r="7" spans="1:174" x14ac:dyDescent="0.3">
      <c r="A7" s="328"/>
      <c r="B7" s="137" t="s">
        <v>5087</v>
      </c>
      <c r="C7" s="186"/>
    </row>
    <row r="8" spans="1:174" x14ac:dyDescent="0.3">
      <c r="A8" s="328"/>
      <c r="B8" s="137"/>
      <c r="C8" s="186"/>
    </row>
    <row r="9" spans="1:174" x14ac:dyDescent="0.3">
      <c r="A9" s="73" t="s">
        <v>3410</v>
      </c>
      <c r="B9" s="102" t="s">
        <v>2055</v>
      </c>
      <c r="C9" s="186"/>
    </row>
    <row r="10" spans="1:174" x14ac:dyDescent="0.3">
      <c r="A10" s="328" t="s">
        <v>2003</v>
      </c>
      <c r="B10" s="137" t="s">
        <v>2056</v>
      </c>
      <c r="C10" s="186"/>
    </row>
    <row r="11" spans="1:174" x14ac:dyDescent="0.3">
      <c r="A11" s="328"/>
      <c r="B11" s="137" t="s">
        <v>2710</v>
      </c>
      <c r="C11" s="186"/>
    </row>
    <row r="12" spans="1:174" x14ac:dyDescent="0.3">
      <c r="A12" s="328"/>
      <c r="B12" s="137" t="s">
        <v>2711</v>
      </c>
      <c r="C12" s="186"/>
    </row>
    <row r="13" spans="1:174" x14ac:dyDescent="0.3">
      <c r="A13" s="328"/>
      <c r="B13" s="137"/>
      <c r="C13" s="186"/>
    </row>
    <row r="14" spans="1:174" x14ac:dyDescent="0.3">
      <c r="A14" s="73" t="s">
        <v>3411</v>
      </c>
      <c r="B14" s="102" t="s">
        <v>2703</v>
      </c>
      <c r="C14" s="186"/>
    </row>
    <row r="15" spans="1:174" x14ac:dyDescent="0.3">
      <c r="A15" s="328" t="s">
        <v>2003</v>
      </c>
      <c r="B15" s="137" t="s">
        <v>2050</v>
      </c>
      <c r="C15" s="186"/>
    </row>
    <row r="16" spans="1:174" x14ac:dyDescent="0.3">
      <c r="A16" s="328"/>
      <c r="B16" s="137" t="s">
        <v>5088</v>
      </c>
      <c r="C16" s="186"/>
    </row>
    <row r="17" spans="1:3" x14ac:dyDescent="0.3">
      <c r="A17" s="328"/>
      <c r="B17" s="137" t="s">
        <v>2049</v>
      </c>
      <c r="C17" s="186"/>
    </row>
    <row r="18" spans="1:3" x14ac:dyDescent="0.3">
      <c r="A18" s="328"/>
      <c r="B18" s="137"/>
      <c r="C18" s="186"/>
    </row>
    <row r="19" spans="1:3" x14ac:dyDescent="0.3">
      <c r="A19" s="73" t="s">
        <v>3412</v>
      </c>
      <c r="B19" s="102" t="s">
        <v>2053</v>
      </c>
      <c r="C19" s="186"/>
    </row>
    <row r="20" spans="1:3" x14ac:dyDescent="0.3">
      <c r="A20" s="328" t="s">
        <v>2003</v>
      </c>
      <c r="B20" s="141" t="s">
        <v>2712</v>
      </c>
      <c r="C20" s="186"/>
    </row>
    <row r="21" spans="1:3" x14ac:dyDescent="0.3">
      <c r="A21" s="328"/>
      <c r="B21" s="137" t="s">
        <v>2713</v>
      </c>
      <c r="C21" s="186"/>
    </row>
    <row r="22" spans="1:3" x14ac:dyDescent="0.3">
      <c r="A22" s="328"/>
      <c r="B22" s="137" t="s">
        <v>5089</v>
      </c>
      <c r="C22" s="186"/>
    </row>
    <row r="23" spans="1:3" x14ac:dyDescent="0.3">
      <c r="A23" s="328"/>
      <c r="B23" s="137" t="s">
        <v>2714</v>
      </c>
      <c r="C23" s="186"/>
    </row>
    <row r="24" spans="1:3" x14ac:dyDescent="0.3">
      <c r="A24" s="328"/>
      <c r="B24" s="137" t="s">
        <v>2715</v>
      </c>
      <c r="C24" s="186"/>
    </row>
    <row r="25" spans="1:3" x14ac:dyDescent="0.3">
      <c r="A25" s="328"/>
      <c r="B25" s="137" t="s">
        <v>5090</v>
      </c>
      <c r="C25" s="186"/>
    </row>
    <row r="26" spans="1:3" x14ac:dyDescent="0.3">
      <c r="A26" s="328"/>
      <c r="B26" s="137"/>
      <c r="C26" s="186"/>
    </row>
    <row r="27" spans="1:3" x14ac:dyDescent="0.3">
      <c r="A27" s="73" t="s">
        <v>3413</v>
      </c>
      <c r="B27" s="102" t="s">
        <v>2058</v>
      </c>
      <c r="C27" s="186"/>
    </row>
    <row r="28" spans="1:3" x14ac:dyDescent="0.3">
      <c r="A28" s="328" t="s">
        <v>2003</v>
      </c>
      <c r="B28" s="137" t="s">
        <v>2716</v>
      </c>
      <c r="C28" s="186"/>
    </row>
    <row r="29" spans="1:3" x14ac:dyDescent="0.3">
      <c r="A29" s="328"/>
      <c r="B29" s="137" t="s">
        <v>2059</v>
      </c>
      <c r="C29" s="186"/>
    </row>
    <row r="30" spans="1:3" x14ac:dyDescent="0.3">
      <c r="A30" s="328"/>
      <c r="B30" s="137" t="s">
        <v>516</v>
      </c>
      <c r="C30" s="186"/>
    </row>
    <row r="31" spans="1:3" x14ac:dyDescent="0.3">
      <c r="A31" s="328"/>
      <c r="B31" s="137" t="s">
        <v>2062</v>
      </c>
      <c r="C31" s="186"/>
    </row>
    <row r="32" spans="1:3" x14ac:dyDescent="0.3">
      <c r="A32" s="328"/>
      <c r="B32" s="137" t="s">
        <v>2060</v>
      </c>
      <c r="C32" s="186"/>
    </row>
    <row r="33" spans="1:3" x14ac:dyDescent="0.3">
      <c r="A33" s="328"/>
      <c r="B33" s="137" t="s">
        <v>2061</v>
      </c>
      <c r="C33" s="186"/>
    </row>
    <row r="34" spans="1:3" x14ac:dyDescent="0.3">
      <c r="A34" s="328"/>
      <c r="B34" s="137"/>
      <c r="C34" s="186"/>
    </row>
    <row r="35" spans="1:3" x14ac:dyDescent="0.3">
      <c r="A35" s="73" t="s">
        <v>3414</v>
      </c>
      <c r="B35" s="102" t="s">
        <v>2057</v>
      </c>
      <c r="C35" s="186"/>
    </row>
    <row r="36" spans="1:3" x14ac:dyDescent="0.3">
      <c r="A36" s="328" t="s">
        <v>2003</v>
      </c>
      <c r="B36" s="137" t="s">
        <v>2052</v>
      </c>
      <c r="C36" s="186"/>
    </row>
    <row r="37" spans="1:3" x14ac:dyDescent="0.3">
      <c r="A37" s="328"/>
      <c r="B37" s="137" t="s">
        <v>2063</v>
      </c>
      <c r="C37" s="186"/>
    </row>
    <row r="38" spans="1:3" x14ac:dyDescent="0.3">
      <c r="A38" s="328"/>
      <c r="B38" s="137" t="s">
        <v>2717</v>
      </c>
      <c r="C38" s="186"/>
    </row>
    <row r="39" spans="1:3" x14ac:dyDescent="0.3">
      <c r="A39" s="328"/>
      <c r="B39" s="137" t="s">
        <v>2718</v>
      </c>
      <c r="C39" s="186"/>
    </row>
    <row r="40" spans="1:3" x14ac:dyDescent="0.3">
      <c r="A40" s="328"/>
      <c r="B40" s="137" t="s">
        <v>1797</v>
      </c>
      <c r="C40" s="186"/>
    </row>
    <row r="41" spans="1:3" x14ac:dyDescent="0.3">
      <c r="A41" s="328"/>
      <c r="B41" s="137" t="s">
        <v>2054</v>
      </c>
      <c r="C41" s="186"/>
    </row>
    <row r="42" spans="1:3" x14ac:dyDescent="0.3">
      <c r="A42" s="328"/>
      <c r="B42" s="137" t="s">
        <v>5</v>
      </c>
      <c r="C42" s="186"/>
    </row>
    <row r="43" spans="1:3" x14ac:dyDescent="0.3">
      <c r="A43" s="328"/>
      <c r="B43" s="137" t="s">
        <v>2051</v>
      </c>
      <c r="C43" s="186"/>
    </row>
    <row r="44" spans="1:3" x14ac:dyDescent="0.3">
      <c r="A44" s="328"/>
      <c r="B44" s="137" t="s">
        <v>2073</v>
      </c>
      <c r="C44" s="186"/>
    </row>
    <row r="45" spans="1:3" x14ac:dyDescent="0.3">
      <c r="A45" s="328"/>
      <c r="B45" s="137" t="s">
        <v>2719</v>
      </c>
      <c r="C45" s="186"/>
    </row>
    <row r="46" spans="1:3" x14ac:dyDescent="0.3">
      <c r="A46" s="328"/>
      <c r="B46" s="137"/>
      <c r="C46" s="186"/>
    </row>
    <row r="47" spans="1:3" x14ac:dyDescent="0.3">
      <c r="A47" s="71" t="s">
        <v>3415</v>
      </c>
      <c r="B47" s="112" t="s">
        <v>1889</v>
      </c>
      <c r="C47" s="186"/>
    </row>
    <row r="48" spans="1:3" x14ac:dyDescent="0.3">
      <c r="A48" s="73" t="s">
        <v>3416</v>
      </c>
      <c r="B48" s="102" t="s">
        <v>2065</v>
      </c>
      <c r="C48" s="186"/>
    </row>
    <row r="49" spans="1:3" x14ac:dyDescent="0.3">
      <c r="A49" s="328" t="s">
        <v>2003</v>
      </c>
      <c r="B49" s="141" t="s">
        <v>2075</v>
      </c>
      <c r="C49" s="186"/>
    </row>
    <row r="50" spans="1:3" x14ac:dyDescent="0.3">
      <c r="A50" s="328"/>
      <c r="B50" s="137" t="s">
        <v>2067</v>
      </c>
      <c r="C50" s="186"/>
    </row>
    <row r="51" spans="1:3" x14ac:dyDescent="0.3">
      <c r="A51" s="328"/>
      <c r="B51" s="137" t="s">
        <v>2066</v>
      </c>
      <c r="C51" s="186"/>
    </row>
    <row r="52" spans="1:3" x14ac:dyDescent="0.3">
      <c r="A52" s="328"/>
      <c r="B52" s="137" t="s">
        <v>2068</v>
      </c>
      <c r="C52" s="186"/>
    </row>
    <row r="53" spans="1:3" x14ac:dyDescent="0.3">
      <c r="A53" s="328"/>
      <c r="B53" s="137"/>
      <c r="C53" s="186"/>
    </row>
    <row r="54" spans="1:3" x14ac:dyDescent="0.3">
      <c r="A54" s="73" t="s">
        <v>3417</v>
      </c>
      <c r="B54" s="102" t="s">
        <v>2064</v>
      </c>
      <c r="C54" s="186"/>
    </row>
    <row r="55" spans="1:3" x14ac:dyDescent="0.3">
      <c r="A55" s="328" t="s">
        <v>2003</v>
      </c>
      <c r="B55" s="137" t="s">
        <v>6</v>
      </c>
      <c r="C55" s="186"/>
    </row>
    <row r="56" spans="1:3" x14ac:dyDescent="0.3">
      <c r="A56" s="328"/>
      <c r="B56" s="137" t="s">
        <v>2720</v>
      </c>
      <c r="C56" s="186"/>
    </row>
    <row r="57" spans="1:3" x14ac:dyDescent="0.3">
      <c r="A57" s="328"/>
      <c r="B57" s="137" t="s">
        <v>2069</v>
      </c>
      <c r="C57" s="186"/>
    </row>
    <row r="58" spans="1:3" x14ac:dyDescent="0.3">
      <c r="A58" s="328"/>
      <c r="B58" s="137"/>
      <c r="C58" s="186"/>
    </row>
    <row r="59" spans="1:3" x14ac:dyDescent="0.3">
      <c r="A59" s="73" t="s">
        <v>3418</v>
      </c>
      <c r="B59" s="102" t="s">
        <v>2070</v>
      </c>
      <c r="C59" s="186"/>
    </row>
    <row r="60" spans="1:3" x14ac:dyDescent="0.3">
      <c r="A60" s="328" t="s">
        <v>2003</v>
      </c>
      <c r="B60" s="137" t="s">
        <v>1798</v>
      </c>
      <c r="C60" s="186"/>
    </row>
    <row r="61" spans="1:3" x14ac:dyDescent="0.3">
      <c r="A61" s="328"/>
      <c r="B61" s="137" t="s">
        <v>2721</v>
      </c>
      <c r="C61" s="186"/>
    </row>
    <row r="62" spans="1:3" x14ac:dyDescent="0.3">
      <c r="A62" s="328"/>
      <c r="B62" s="137" t="s">
        <v>2021</v>
      </c>
      <c r="C62" s="186"/>
    </row>
    <row r="63" spans="1:3" x14ac:dyDescent="0.3">
      <c r="A63" s="328"/>
      <c r="B63" s="137" t="s">
        <v>2722</v>
      </c>
      <c r="C63" s="186"/>
    </row>
    <row r="64" spans="1:3" x14ac:dyDescent="0.3">
      <c r="A64" s="328"/>
      <c r="B64" s="137" t="s">
        <v>2723</v>
      </c>
      <c r="C64" s="186"/>
    </row>
    <row r="65" spans="1:174" x14ac:dyDescent="0.3">
      <c r="A65" s="328"/>
      <c r="B65" s="137" t="s">
        <v>1799</v>
      </c>
      <c r="C65" s="186"/>
    </row>
    <row r="66" spans="1:174" x14ac:dyDescent="0.3">
      <c r="A66" s="328"/>
      <c r="B66" s="137" t="s">
        <v>2195</v>
      </c>
      <c r="C66" s="186"/>
    </row>
    <row r="67" spans="1:174" x14ac:dyDescent="0.3">
      <c r="A67" s="328"/>
      <c r="B67" s="137" t="s">
        <v>2193</v>
      </c>
      <c r="C67" s="186"/>
    </row>
    <row r="68" spans="1:174" x14ac:dyDescent="0.3">
      <c r="A68" s="328"/>
      <c r="B68" s="137" t="s">
        <v>2194</v>
      </c>
      <c r="C68" s="186"/>
    </row>
    <row r="69" spans="1:174" x14ac:dyDescent="0.3">
      <c r="A69" s="328"/>
      <c r="B69" s="152" t="s">
        <v>2063</v>
      </c>
      <c r="C69" s="186"/>
    </row>
    <row r="70" spans="1:174" x14ac:dyDescent="0.3">
      <c r="A70" s="328"/>
      <c r="B70" s="152" t="s">
        <v>2724</v>
      </c>
      <c r="C70" s="186"/>
    </row>
    <row r="71" spans="1:174" x14ac:dyDescent="0.3">
      <c r="A71" s="328"/>
      <c r="B71" s="152" t="s">
        <v>2071</v>
      </c>
      <c r="C71" s="186"/>
    </row>
    <row r="72" spans="1:174" x14ac:dyDescent="0.3">
      <c r="A72" s="328"/>
      <c r="B72" s="137"/>
      <c r="C72" s="186"/>
    </row>
    <row r="73" spans="1:174" x14ac:dyDescent="0.3">
      <c r="A73" s="71" t="s">
        <v>3419</v>
      </c>
      <c r="B73" s="112" t="s">
        <v>1890</v>
      </c>
      <c r="C73" s="156"/>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c r="BE73" s="9"/>
      <c r="BF73" s="9"/>
      <c r="BG73" s="9"/>
      <c r="BH73" s="9"/>
      <c r="BI73" s="9"/>
      <c r="BJ73" s="9"/>
      <c r="BK73" s="9"/>
      <c r="BL73" s="9"/>
      <c r="BM73" s="9"/>
      <c r="BN73" s="9"/>
      <c r="BO73" s="9"/>
      <c r="BP73" s="9"/>
      <c r="BQ73" s="9"/>
      <c r="BR73" s="9"/>
      <c r="BS73" s="9"/>
      <c r="BT73" s="9"/>
      <c r="BU73" s="9"/>
      <c r="BV73" s="9"/>
      <c r="BW73" s="9"/>
      <c r="BX73" s="9"/>
      <c r="BY73" s="9"/>
      <c r="BZ73" s="9"/>
      <c r="CA73" s="9"/>
      <c r="CB73" s="9"/>
      <c r="CC73" s="9"/>
      <c r="CD73" s="9"/>
      <c r="CE73" s="9"/>
      <c r="CF73" s="9"/>
      <c r="CG73" s="9"/>
      <c r="CH73" s="9"/>
      <c r="CI73" s="9"/>
      <c r="CJ73" s="9"/>
      <c r="CK73" s="9"/>
      <c r="CL73" s="9"/>
      <c r="CM73" s="9"/>
      <c r="CN73" s="9"/>
      <c r="CO73" s="9"/>
      <c r="CP73" s="9"/>
      <c r="CQ73" s="9"/>
      <c r="CR73" s="9"/>
      <c r="CS73" s="9"/>
      <c r="CT73" s="9"/>
      <c r="CU73" s="9"/>
      <c r="CV73" s="9"/>
      <c r="CW73" s="9"/>
      <c r="CX73" s="9"/>
      <c r="CY73" s="9"/>
      <c r="CZ73" s="9"/>
      <c r="DA73" s="9"/>
      <c r="DB73" s="9"/>
      <c r="DC73" s="9"/>
      <c r="DD73" s="9"/>
      <c r="DE73" s="9"/>
      <c r="DF73" s="9"/>
      <c r="DG73" s="9"/>
      <c r="DH73" s="9"/>
      <c r="DI73" s="9"/>
      <c r="DJ73" s="9"/>
      <c r="DK73" s="9"/>
      <c r="DL73" s="9"/>
      <c r="DM73" s="9"/>
      <c r="DN73" s="9"/>
      <c r="DO73" s="9"/>
      <c r="DP73" s="9"/>
      <c r="DQ73" s="9"/>
      <c r="DR73" s="9"/>
      <c r="DS73" s="9"/>
      <c r="DT73" s="9"/>
      <c r="DU73" s="9"/>
      <c r="DV73" s="9"/>
      <c r="DW73" s="9"/>
      <c r="DX73" s="9"/>
      <c r="DY73" s="9"/>
      <c r="DZ73" s="9"/>
      <c r="EA73" s="9"/>
      <c r="EB73" s="9"/>
      <c r="EC73" s="9"/>
      <c r="ED73" s="9"/>
      <c r="EE73" s="9"/>
      <c r="EF73" s="9"/>
      <c r="EG73" s="9"/>
      <c r="EH73" s="9"/>
      <c r="EI73" s="9"/>
      <c r="EJ73" s="9"/>
      <c r="EK73" s="9"/>
      <c r="EL73" s="9"/>
      <c r="EM73" s="9"/>
      <c r="EN73" s="9"/>
      <c r="EO73" s="9"/>
      <c r="EP73" s="9"/>
      <c r="EQ73" s="9"/>
      <c r="ER73" s="9"/>
      <c r="ES73" s="9"/>
      <c r="ET73" s="9"/>
      <c r="EU73" s="9"/>
      <c r="EV73" s="9"/>
      <c r="EW73" s="9"/>
      <c r="EX73" s="9"/>
      <c r="EY73" s="9"/>
      <c r="EZ73" s="9"/>
      <c r="FA73" s="9"/>
      <c r="FB73" s="9"/>
      <c r="FC73" s="9"/>
      <c r="FD73" s="9"/>
      <c r="FE73" s="9"/>
      <c r="FF73" s="9"/>
      <c r="FG73" s="9"/>
      <c r="FH73" s="9"/>
      <c r="FI73" s="9"/>
      <c r="FJ73" s="9"/>
      <c r="FK73" s="9"/>
      <c r="FL73" s="9"/>
      <c r="FM73" s="9"/>
      <c r="FN73" s="9"/>
      <c r="FO73" s="9"/>
      <c r="FP73" s="9"/>
      <c r="FQ73" s="9"/>
      <c r="FR73" s="9"/>
    </row>
    <row r="74" spans="1:174" x14ac:dyDescent="0.3">
      <c r="A74" s="73" t="s">
        <v>3420</v>
      </c>
      <c r="B74" s="102" t="s">
        <v>2725</v>
      </c>
      <c r="C74" s="156"/>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c r="CG74" s="9"/>
      <c r="CH74" s="9"/>
      <c r="CI74" s="9"/>
      <c r="CJ74" s="9"/>
      <c r="CK74" s="9"/>
      <c r="CL74" s="9"/>
      <c r="CM74" s="9"/>
      <c r="CN74" s="9"/>
      <c r="CO74" s="9"/>
      <c r="CP74" s="9"/>
      <c r="CQ74" s="9"/>
      <c r="CR74" s="9"/>
      <c r="CS74" s="9"/>
      <c r="CT74" s="9"/>
      <c r="CU74" s="9"/>
      <c r="CV74" s="9"/>
      <c r="CW74" s="9"/>
      <c r="CX74" s="9"/>
      <c r="CY74" s="9"/>
      <c r="CZ74" s="9"/>
      <c r="DA74" s="9"/>
      <c r="DB74" s="9"/>
      <c r="DC74" s="9"/>
      <c r="DD74" s="9"/>
      <c r="DE74" s="9"/>
      <c r="DF74" s="9"/>
      <c r="DG74" s="9"/>
      <c r="DH74" s="9"/>
      <c r="DI74" s="9"/>
      <c r="DJ74" s="9"/>
      <c r="DK74" s="9"/>
      <c r="DL74" s="9"/>
      <c r="DM74" s="9"/>
      <c r="DN74" s="9"/>
      <c r="DO74" s="9"/>
      <c r="DP74" s="9"/>
      <c r="DQ74" s="9"/>
      <c r="DR74" s="9"/>
      <c r="DS74" s="9"/>
      <c r="DT74" s="9"/>
      <c r="DU74" s="9"/>
      <c r="DV74" s="9"/>
      <c r="DW74" s="9"/>
      <c r="DX74" s="9"/>
      <c r="DY74" s="9"/>
      <c r="DZ74" s="9"/>
      <c r="EA74" s="9"/>
      <c r="EB74" s="9"/>
      <c r="EC74" s="9"/>
      <c r="ED74" s="9"/>
      <c r="EE74" s="9"/>
      <c r="EF74" s="9"/>
      <c r="EG74" s="9"/>
      <c r="EH74" s="9"/>
      <c r="EI74" s="9"/>
      <c r="EJ74" s="9"/>
      <c r="EK74" s="9"/>
      <c r="EL74" s="9"/>
      <c r="EM74" s="9"/>
      <c r="EN74" s="9"/>
      <c r="EO74" s="9"/>
      <c r="EP74" s="9"/>
      <c r="EQ74" s="9"/>
      <c r="ER74" s="9"/>
      <c r="ES74" s="9"/>
      <c r="ET74" s="9"/>
      <c r="EU74" s="9"/>
      <c r="EV74" s="9"/>
      <c r="EW74" s="9"/>
      <c r="EX74" s="9"/>
      <c r="EY74" s="9"/>
      <c r="EZ74" s="9"/>
      <c r="FA74" s="9"/>
      <c r="FB74" s="9"/>
      <c r="FC74" s="9"/>
      <c r="FD74" s="9"/>
      <c r="FE74" s="9"/>
      <c r="FF74" s="9"/>
      <c r="FG74" s="9"/>
      <c r="FH74" s="9"/>
      <c r="FI74" s="9"/>
      <c r="FJ74" s="9"/>
      <c r="FK74" s="9"/>
      <c r="FL74" s="9"/>
      <c r="FM74" s="9"/>
      <c r="FN74" s="9"/>
      <c r="FO74" s="9"/>
      <c r="FP74" s="9"/>
      <c r="FQ74" s="9"/>
      <c r="FR74" s="9"/>
    </row>
    <row r="75" spans="1:174" x14ac:dyDescent="0.3">
      <c r="A75" s="328" t="s">
        <v>2003</v>
      </c>
      <c r="B75" s="137"/>
      <c r="C75" s="156"/>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c r="CG75" s="9"/>
      <c r="CH75" s="9"/>
      <c r="CI75" s="9"/>
      <c r="CJ75" s="9"/>
      <c r="CK75" s="9"/>
      <c r="CL75" s="9"/>
      <c r="CM75" s="9"/>
      <c r="CN75" s="9"/>
      <c r="CO75" s="9"/>
      <c r="CP75" s="9"/>
      <c r="CQ75" s="9"/>
      <c r="CR75" s="9"/>
      <c r="CS75" s="9"/>
      <c r="CT75" s="9"/>
      <c r="CU75" s="9"/>
      <c r="CV75" s="9"/>
      <c r="CW75" s="9"/>
      <c r="CX75" s="9"/>
      <c r="CY75" s="9"/>
      <c r="CZ75" s="9"/>
      <c r="DA75" s="9"/>
      <c r="DB75" s="9"/>
      <c r="DC75" s="9"/>
      <c r="DD75" s="9"/>
      <c r="DE75" s="9"/>
      <c r="DF75" s="9"/>
      <c r="DG75" s="9"/>
      <c r="DH75" s="9"/>
      <c r="DI75" s="9"/>
      <c r="DJ75" s="9"/>
      <c r="DK75" s="9"/>
      <c r="DL75" s="9"/>
      <c r="DM75" s="9"/>
      <c r="DN75" s="9"/>
      <c r="DO75" s="9"/>
      <c r="DP75" s="9"/>
      <c r="DQ75" s="9"/>
      <c r="DR75" s="9"/>
      <c r="DS75" s="9"/>
      <c r="DT75" s="9"/>
      <c r="DU75" s="9"/>
      <c r="DV75" s="9"/>
      <c r="DW75" s="9"/>
      <c r="DX75" s="9"/>
      <c r="DY75" s="9"/>
      <c r="DZ75" s="9"/>
      <c r="EA75" s="9"/>
      <c r="EB75" s="9"/>
      <c r="EC75" s="9"/>
      <c r="ED75" s="9"/>
      <c r="EE75" s="9"/>
      <c r="EF75" s="9"/>
      <c r="EG75" s="9"/>
      <c r="EH75" s="9"/>
      <c r="EI75" s="9"/>
      <c r="EJ75" s="9"/>
      <c r="EK75" s="9"/>
      <c r="EL75" s="9"/>
      <c r="EM75" s="9"/>
      <c r="EN75" s="9"/>
      <c r="EO75" s="9"/>
      <c r="EP75" s="9"/>
      <c r="EQ75" s="9"/>
      <c r="ER75" s="9"/>
      <c r="ES75" s="9"/>
      <c r="ET75" s="9"/>
      <c r="EU75" s="9"/>
      <c r="EV75" s="9"/>
      <c r="EW75" s="9"/>
      <c r="EX75" s="9"/>
      <c r="EY75" s="9"/>
      <c r="EZ75" s="9"/>
      <c r="FA75" s="9"/>
      <c r="FB75" s="9"/>
      <c r="FC75" s="9"/>
      <c r="FD75" s="9"/>
      <c r="FE75" s="9"/>
      <c r="FF75" s="9"/>
      <c r="FG75" s="9"/>
      <c r="FH75" s="9"/>
      <c r="FI75" s="9"/>
      <c r="FJ75" s="9"/>
      <c r="FK75" s="9"/>
      <c r="FL75" s="9"/>
      <c r="FM75" s="9"/>
      <c r="FN75" s="9"/>
      <c r="FO75" s="9"/>
      <c r="FP75" s="9"/>
      <c r="FQ75" s="9"/>
      <c r="FR75" s="9"/>
    </row>
    <row r="76" spans="1:174" x14ac:dyDescent="0.3">
      <c r="A76" s="328"/>
      <c r="B76" s="137" t="s">
        <v>5090</v>
      </c>
      <c r="C76" s="156"/>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c r="BF76" s="9"/>
      <c r="BG76" s="9"/>
      <c r="BH76" s="9"/>
      <c r="BI76" s="9"/>
      <c r="BJ76" s="9"/>
      <c r="BK76" s="9"/>
      <c r="BL76" s="9"/>
      <c r="BM76" s="9"/>
      <c r="BN76" s="9"/>
      <c r="BO76" s="9"/>
      <c r="BP76" s="9"/>
      <c r="BQ76" s="9"/>
      <c r="BR76" s="9"/>
      <c r="BS76" s="9"/>
      <c r="BT76" s="9"/>
      <c r="BU76" s="9"/>
      <c r="BV76" s="9"/>
      <c r="BW76" s="9"/>
      <c r="BX76" s="9"/>
      <c r="BY76" s="9"/>
      <c r="BZ76" s="9"/>
      <c r="CA76" s="9"/>
      <c r="CB76" s="9"/>
      <c r="CC76" s="9"/>
      <c r="CD76" s="9"/>
      <c r="CE76" s="9"/>
      <c r="CF76" s="9"/>
      <c r="CG76" s="9"/>
      <c r="CH76" s="9"/>
      <c r="CI76" s="9"/>
      <c r="CJ76" s="9"/>
      <c r="CK76" s="9"/>
      <c r="CL76" s="9"/>
      <c r="CM76" s="9"/>
      <c r="CN76" s="9"/>
      <c r="CO76" s="9"/>
      <c r="CP76" s="9"/>
      <c r="CQ76" s="9"/>
      <c r="CR76" s="9"/>
      <c r="CS76" s="9"/>
      <c r="CT76" s="9"/>
      <c r="CU76" s="9"/>
      <c r="CV76" s="9"/>
      <c r="CW76" s="9"/>
      <c r="CX76" s="9"/>
      <c r="CY76" s="9"/>
      <c r="CZ76" s="9"/>
      <c r="DA76" s="9"/>
      <c r="DB76" s="9"/>
      <c r="DC76" s="9"/>
      <c r="DD76" s="9"/>
      <c r="DE76" s="9"/>
      <c r="DF76" s="9"/>
      <c r="DG76" s="9"/>
      <c r="DH76" s="9"/>
      <c r="DI76" s="9"/>
      <c r="DJ76" s="9"/>
      <c r="DK76" s="9"/>
      <c r="DL76" s="9"/>
      <c r="DM76" s="9"/>
      <c r="DN76" s="9"/>
      <c r="DO76" s="9"/>
      <c r="DP76" s="9"/>
      <c r="DQ76" s="9"/>
      <c r="DR76" s="9"/>
      <c r="DS76" s="9"/>
      <c r="DT76" s="9"/>
      <c r="DU76" s="9"/>
      <c r="DV76" s="9"/>
      <c r="DW76" s="9"/>
      <c r="DX76" s="9"/>
      <c r="DY76" s="9"/>
      <c r="DZ76" s="9"/>
      <c r="EA76" s="9"/>
      <c r="EB76" s="9"/>
      <c r="EC76" s="9"/>
      <c r="ED76" s="9"/>
      <c r="EE76" s="9"/>
      <c r="EF76" s="9"/>
      <c r="EG76" s="9"/>
      <c r="EH76" s="9"/>
      <c r="EI76" s="9"/>
      <c r="EJ76" s="9"/>
      <c r="EK76" s="9"/>
      <c r="EL76" s="9"/>
      <c r="EM76" s="9"/>
      <c r="EN76" s="9"/>
      <c r="EO76" s="9"/>
      <c r="EP76" s="9"/>
      <c r="EQ76" s="9"/>
      <c r="ER76" s="9"/>
      <c r="ES76" s="9"/>
      <c r="ET76" s="9"/>
      <c r="EU76" s="9"/>
      <c r="EV76" s="9"/>
      <c r="EW76" s="9"/>
      <c r="EX76" s="9"/>
      <c r="EY76" s="9"/>
      <c r="EZ76" s="9"/>
      <c r="FA76" s="9"/>
      <c r="FB76" s="9"/>
      <c r="FC76" s="9"/>
      <c r="FD76" s="9"/>
      <c r="FE76" s="9"/>
      <c r="FF76" s="9"/>
      <c r="FG76" s="9"/>
      <c r="FH76" s="9"/>
      <c r="FI76" s="9"/>
      <c r="FJ76" s="9"/>
      <c r="FK76" s="9"/>
      <c r="FL76" s="9"/>
      <c r="FM76" s="9"/>
      <c r="FN76" s="9"/>
      <c r="FO76" s="9"/>
      <c r="FP76" s="9"/>
      <c r="FQ76" s="9"/>
      <c r="FR76" s="9"/>
    </row>
    <row r="77" spans="1:174" x14ac:dyDescent="0.3">
      <c r="A77" s="73" t="s">
        <v>3421</v>
      </c>
      <c r="B77" s="102" t="s">
        <v>5102</v>
      </c>
      <c r="C77" s="186"/>
    </row>
    <row r="78" spans="1:174" x14ac:dyDescent="0.3">
      <c r="A78" s="328" t="s">
        <v>2003</v>
      </c>
      <c r="B78" s="137" t="s">
        <v>8</v>
      </c>
      <c r="C78" s="186"/>
    </row>
    <row r="79" spans="1:174" x14ac:dyDescent="0.3">
      <c r="A79" s="328"/>
      <c r="B79" s="137" t="s">
        <v>2072</v>
      </c>
      <c r="C79" s="186"/>
    </row>
    <row r="80" spans="1:174" x14ac:dyDescent="0.3">
      <c r="A80" s="328"/>
      <c r="B80" s="137" t="s">
        <v>9</v>
      </c>
      <c r="C80" s="186"/>
    </row>
    <row r="81" spans="1:3" x14ac:dyDescent="0.3">
      <c r="A81" s="328"/>
      <c r="B81" s="137" t="s">
        <v>10</v>
      </c>
      <c r="C81" s="186"/>
    </row>
    <row r="82" spans="1:3" x14ac:dyDescent="0.3">
      <c r="A82" s="328"/>
      <c r="B82" s="137" t="s">
        <v>2726</v>
      </c>
      <c r="C82" s="186"/>
    </row>
    <row r="83" spans="1:3" x14ac:dyDescent="0.3">
      <c r="A83" s="328"/>
      <c r="B83" s="137"/>
      <c r="C83" s="186"/>
    </row>
    <row r="84" spans="1:3" x14ac:dyDescent="0.3">
      <c r="A84" s="71" t="s">
        <v>3422</v>
      </c>
      <c r="B84" s="112" t="s">
        <v>1891</v>
      </c>
      <c r="C84" s="186"/>
    </row>
    <row r="85" spans="1:3" x14ac:dyDescent="0.3">
      <c r="A85" s="73" t="s">
        <v>3423</v>
      </c>
      <c r="B85" s="102" t="s">
        <v>1892</v>
      </c>
      <c r="C85" s="186"/>
    </row>
    <row r="86" spans="1:3" x14ac:dyDescent="0.3">
      <c r="A86" s="328" t="s">
        <v>2003</v>
      </c>
      <c r="B86" s="137" t="s">
        <v>2727</v>
      </c>
      <c r="C86" s="186"/>
    </row>
    <row r="87" spans="1:3" x14ac:dyDescent="0.3">
      <c r="A87" s="328"/>
      <c r="B87" s="137" t="s">
        <v>2020</v>
      </c>
      <c r="C87" s="186"/>
    </row>
    <row r="88" spans="1:3" x14ac:dyDescent="0.3">
      <c r="A88" s="328"/>
      <c r="B88" s="137" t="s">
        <v>2728</v>
      </c>
      <c r="C88" s="186"/>
    </row>
    <row r="89" spans="1:3" x14ac:dyDescent="0.3">
      <c r="A89" s="328"/>
      <c r="B89" s="137" t="s">
        <v>2729</v>
      </c>
      <c r="C89" s="186"/>
    </row>
    <row r="90" spans="1:3" x14ac:dyDescent="0.3">
      <c r="A90" s="328"/>
      <c r="B90" s="137" t="s">
        <v>2730</v>
      </c>
      <c r="C90" s="186"/>
    </row>
    <row r="91" spans="1:3" x14ac:dyDescent="0.3">
      <c r="A91" s="328"/>
      <c r="B91" s="137" t="s">
        <v>2731</v>
      </c>
      <c r="C91" s="186"/>
    </row>
    <row r="92" spans="1:3" x14ac:dyDescent="0.3">
      <c r="A92" s="328"/>
      <c r="B92" s="137"/>
      <c r="C92" s="186"/>
    </row>
    <row r="93" spans="1:3" x14ac:dyDescent="0.3">
      <c r="A93" s="73" t="s">
        <v>3424</v>
      </c>
      <c r="B93" s="102" t="s">
        <v>1893</v>
      </c>
      <c r="C93" s="186"/>
    </row>
    <row r="94" spans="1:3" x14ac:dyDescent="0.3">
      <c r="A94" s="328" t="s">
        <v>2003</v>
      </c>
      <c r="B94" s="137" t="s">
        <v>2732</v>
      </c>
      <c r="C94" s="186"/>
    </row>
    <row r="95" spans="1:3" x14ac:dyDescent="0.3">
      <c r="A95" s="328"/>
      <c r="B95" s="137" t="s">
        <v>2733</v>
      </c>
      <c r="C95" s="186"/>
    </row>
    <row r="96" spans="1:3" x14ac:dyDescent="0.3">
      <c r="A96" s="328"/>
      <c r="B96" s="137" t="s">
        <v>2074</v>
      </c>
      <c r="C96" s="186"/>
    </row>
    <row r="97" spans="1:3" x14ac:dyDescent="0.3">
      <c r="A97" s="328"/>
      <c r="B97" s="137" t="s">
        <v>2734</v>
      </c>
      <c r="C97" s="186"/>
    </row>
    <row r="98" spans="1:3" x14ac:dyDescent="0.3">
      <c r="A98" s="328"/>
      <c r="B98" s="137" t="s">
        <v>2019</v>
      </c>
      <c r="C98" s="186"/>
    </row>
    <row r="99" spans="1:3" x14ac:dyDescent="0.3">
      <c r="A99" s="328"/>
      <c r="B99" s="137" t="s">
        <v>2735</v>
      </c>
      <c r="C99" s="186"/>
    </row>
    <row r="100" spans="1:3" x14ac:dyDescent="0.3">
      <c r="A100" s="328"/>
      <c r="B100" s="137"/>
      <c r="C100" s="186"/>
    </row>
    <row r="101" spans="1:3" x14ac:dyDescent="0.3">
      <c r="A101" s="73" t="s">
        <v>3425</v>
      </c>
      <c r="B101" s="102" t="s">
        <v>1894</v>
      </c>
      <c r="C101" s="186"/>
    </row>
    <row r="102" spans="1:3" x14ac:dyDescent="0.3">
      <c r="A102" s="328" t="s">
        <v>2003</v>
      </c>
      <c r="B102" s="137" t="s">
        <v>2736</v>
      </c>
      <c r="C102" s="186"/>
    </row>
    <row r="103" spans="1:3" x14ac:dyDescent="0.3">
      <c r="A103" s="328"/>
      <c r="B103" s="137" t="s">
        <v>2737</v>
      </c>
      <c r="C103" s="186"/>
    </row>
    <row r="104" spans="1:3" x14ac:dyDescent="0.3">
      <c r="A104" s="328"/>
      <c r="B104" s="137" t="s">
        <v>2738</v>
      </c>
      <c r="C104" s="186"/>
    </row>
    <row r="105" spans="1:3" x14ac:dyDescent="0.3">
      <c r="A105" s="328"/>
      <c r="B105" s="137" t="s">
        <v>2739</v>
      </c>
      <c r="C105" s="186"/>
    </row>
    <row r="106" spans="1:3" x14ac:dyDescent="0.3">
      <c r="A106" s="328"/>
      <c r="B106" s="137" t="s">
        <v>2740</v>
      </c>
      <c r="C106" s="186"/>
    </row>
    <row r="107" spans="1:3" x14ac:dyDescent="0.3">
      <c r="A107" s="328"/>
      <c r="B107" s="137"/>
      <c r="C107" s="186"/>
    </row>
    <row r="108" spans="1:3" x14ac:dyDescent="0.3">
      <c r="A108" s="73" t="s">
        <v>3426</v>
      </c>
      <c r="B108" s="102" t="s">
        <v>2022</v>
      </c>
      <c r="C108" s="186"/>
    </row>
    <row r="109" spans="1:3" x14ac:dyDescent="0.3">
      <c r="A109" s="328" t="s">
        <v>2003</v>
      </c>
      <c r="B109" s="137" t="s">
        <v>2223</v>
      </c>
      <c r="C109" s="186"/>
    </row>
    <row r="110" spans="1:3" x14ac:dyDescent="0.3">
      <c r="A110" s="328"/>
      <c r="B110" s="137" t="s">
        <v>2741</v>
      </c>
      <c r="C110" s="186"/>
    </row>
    <row r="111" spans="1:3" x14ac:dyDescent="0.3">
      <c r="A111" s="328"/>
      <c r="B111" s="137" t="s">
        <v>2222</v>
      </c>
      <c r="C111" s="186"/>
    </row>
    <row r="112" spans="1:3" x14ac:dyDescent="0.3">
      <c r="A112" s="328"/>
      <c r="B112" s="137" t="s">
        <v>2220</v>
      </c>
      <c r="C112" s="186"/>
    </row>
    <row r="113" spans="1:3" x14ac:dyDescent="0.3">
      <c r="A113" s="328"/>
      <c r="B113" s="137" t="s">
        <v>2221</v>
      </c>
      <c r="C113" s="186"/>
    </row>
    <row r="114" spans="1:3" x14ac:dyDescent="0.3">
      <c r="A114" s="328"/>
      <c r="B114" s="137" t="s">
        <v>2742</v>
      </c>
      <c r="C114" s="186"/>
    </row>
    <row r="115" spans="1:3" x14ac:dyDescent="0.3">
      <c r="A115" s="328"/>
      <c r="B115" s="137" t="s">
        <v>2743</v>
      </c>
      <c r="C115" s="186"/>
    </row>
    <row r="116" spans="1:3" x14ac:dyDescent="0.3">
      <c r="A116" s="328"/>
      <c r="B116" s="137"/>
      <c r="C116" s="186"/>
    </row>
    <row r="117" spans="1:3" x14ac:dyDescent="0.3">
      <c r="A117" s="71" t="s">
        <v>3427</v>
      </c>
      <c r="B117" s="112" t="s">
        <v>2744</v>
      </c>
      <c r="C117" s="186"/>
    </row>
    <row r="118" spans="1:3" x14ac:dyDescent="0.3">
      <c r="A118" s="73" t="s">
        <v>3428</v>
      </c>
      <c r="B118" s="102" t="s">
        <v>1895</v>
      </c>
      <c r="C118" s="186"/>
    </row>
    <row r="119" spans="1:3" x14ac:dyDescent="0.3">
      <c r="A119" s="328" t="s">
        <v>2003</v>
      </c>
      <c r="B119" s="137" t="s">
        <v>2745</v>
      </c>
      <c r="C119" s="186"/>
    </row>
    <row r="120" spans="1:3" x14ac:dyDescent="0.3">
      <c r="A120" s="328"/>
      <c r="B120" s="137" t="s">
        <v>2746</v>
      </c>
      <c r="C120" s="186"/>
    </row>
    <row r="121" spans="1:3" x14ac:dyDescent="0.3">
      <c r="A121" s="328"/>
      <c r="B121" s="137" t="s">
        <v>2747</v>
      </c>
      <c r="C121" s="186"/>
    </row>
    <row r="122" spans="1:3" x14ac:dyDescent="0.3">
      <c r="A122" s="328"/>
      <c r="B122" s="137" t="s">
        <v>2748</v>
      </c>
      <c r="C122" s="186"/>
    </row>
    <row r="123" spans="1:3" x14ac:dyDescent="0.3">
      <c r="A123" s="328"/>
      <c r="B123" s="137" t="s">
        <v>2749</v>
      </c>
      <c r="C123" s="186"/>
    </row>
    <row r="124" spans="1:3" x14ac:dyDescent="0.3">
      <c r="A124" s="328"/>
      <c r="B124" s="137"/>
      <c r="C124" s="186"/>
    </row>
    <row r="125" spans="1:3" x14ac:dyDescent="0.3">
      <c r="A125" s="73" t="s">
        <v>3429</v>
      </c>
      <c r="B125" s="102" t="s">
        <v>1896</v>
      </c>
      <c r="C125" s="186"/>
    </row>
    <row r="126" spans="1:3" x14ac:dyDescent="0.3">
      <c r="A126" s="328" t="s">
        <v>2003</v>
      </c>
      <c r="B126" s="137" t="s">
        <v>2750</v>
      </c>
      <c r="C126" s="186"/>
    </row>
    <row r="127" spans="1:3" x14ac:dyDescent="0.3">
      <c r="A127" s="328"/>
      <c r="B127" s="137" t="s">
        <v>2751</v>
      </c>
      <c r="C127" s="186"/>
    </row>
    <row r="128" spans="1:3" x14ac:dyDescent="0.3">
      <c r="A128" s="328"/>
      <c r="B128" s="137" t="s">
        <v>2752</v>
      </c>
      <c r="C128" s="186"/>
    </row>
    <row r="129" spans="1:3" x14ac:dyDescent="0.3">
      <c r="A129" s="328"/>
      <c r="B129" s="137" t="s">
        <v>2753</v>
      </c>
      <c r="C129" s="186"/>
    </row>
    <row r="130" spans="1:3" x14ac:dyDescent="0.3">
      <c r="A130" s="328"/>
      <c r="B130" s="137" t="s">
        <v>2754</v>
      </c>
      <c r="C130" s="186"/>
    </row>
    <row r="131" spans="1:3" x14ac:dyDescent="0.3">
      <c r="A131" s="328"/>
      <c r="B131" s="137"/>
      <c r="C131" s="186"/>
    </row>
    <row r="132" spans="1:3" s="188" customFormat="1" x14ac:dyDescent="0.3">
      <c r="A132" s="73" t="s">
        <v>3430</v>
      </c>
      <c r="B132" s="102" t="s">
        <v>2076</v>
      </c>
      <c r="C132" s="187"/>
    </row>
    <row r="133" spans="1:3" x14ac:dyDescent="0.3">
      <c r="A133" s="328" t="s">
        <v>2003</v>
      </c>
      <c r="B133" s="137" t="s">
        <v>2755</v>
      </c>
      <c r="C133" s="186"/>
    </row>
    <row r="134" spans="1:3" x14ac:dyDescent="0.3">
      <c r="A134" s="328"/>
      <c r="B134" s="137" t="s">
        <v>2756</v>
      </c>
      <c r="C134" s="186"/>
    </row>
    <row r="135" spans="1:3" x14ac:dyDescent="0.3">
      <c r="A135" s="328"/>
      <c r="B135" s="137" t="s">
        <v>2757</v>
      </c>
      <c r="C135" s="186"/>
    </row>
    <row r="136" spans="1:3" x14ac:dyDescent="0.3">
      <c r="A136" s="328"/>
      <c r="B136" s="137" t="s">
        <v>2758</v>
      </c>
      <c r="C136" s="186"/>
    </row>
    <row r="137" spans="1:3" x14ac:dyDescent="0.3">
      <c r="A137" s="328"/>
      <c r="B137" s="137" t="s">
        <v>2759</v>
      </c>
      <c r="C137" s="186"/>
    </row>
    <row r="138" spans="1:3" x14ac:dyDescent="0.3">
      <c r="A138" s="328"/>
      <c r="B138" s="137"/>
      <c r="C138" s="186"/>
    </row>
    <row r="139" spans="1:3" x14ac:dyDescent="0.3">
      <c r="A139" s="71" t="s">
        <v>3431</v>
      </c>
      <c r="B139" s="112" t="s">
        <v>1897</v>
      </c>
      <c r="C139" s="186"/>
    </row>
    <row r="140" spans="1:3" x14ac:dyDescent="0.3">
      <c r="A140" s="73" t="s">
        <v>3432</v>
      </c>
      <c r="B140" s="102" t="s">
        <v>5091</v>
      </c>
      <c r="C140" s="186"/>
    </row>
    <row r="141" spans="1:3" x14ac:dyDescent="0.3">
      <c r="A141" s="330" t="s">
        <v>2003</v>
      </c>
      <c r="B141" s="137" t="s">
        <v>5092</v>
      </c>
      <c r="C141" s="186"/>
    </row>
    <row r="142" spans="1:3" x14ac:dyDescent="0.3">
      <c r="A142" s="328"/>
      <c r="B142" s="137" t="s">
        <v>5093</v>
      </c>
      <c r="C142" s="186"/>
    </row>
    <row r="143" spans="1:3" x14ac:dyDescent="0.3">
      <c r="A143" s="328"/>
      <c r="B143" s="137" t="s">
        <v>85</v>
      </c>
      <c r="C143" s="186"/>
    </row>
    <row r="144" spans="1:3" x14ac:dyDescent="0.3">
      <c r="A144" s="73" t="s">
        <v>3433</v>
      </c>
      <c r="B144" s="102" t="s">
        <v>2680</v>
      </c>
      <c r="C144" s="186"/>
    </row>
    <row r="145" spans="1:3" x14ac:dyDescent="0.3">
      <c r="A145" s="330" t="s">
        <v>2003</v>
      </c>
      <c r="B145" s="137"/>
      <c r="C145" s="186"/>
    </row>
    <row r="146" spans="1:3" x14ac:dyDescent="0.3">
      <c r="A146" s="328"/>
      <c r="B146" s="137"/>
      <c r="C146" s="186"/>
    </row>
    <row r="147" spans="1:3" x14ac:dyDescent="0.3">
      <c r="A147" s="73" t="s">
        <v>3434</v>
      </c>
      <c r="B147" s="102" t="s">
        <v>1898</v>
      </c>
      <c r="C147" s="186"/>
    </row>
    <row r="148" spans="1:3" x14ac:dyDescent="0.3">
      <c r="A148" s="330" t="s">
        <v>2003</v>
      </c>
      <c r="B148" s="137"/>
      <c r="C148" s="186"/>
    </row>
    <row r="149" spans="1:3" x14ac:dyDescent="0.3">
      <c r="A149" s="328"/>
      <c r="B149" s="137"/>
      <c r="C149" s="186"/>
    </row>
    <row r="150" spans="1:3" x14ac:dyDescent="0.3">
      <c r="A150" s="73" t="s">
        <v>3435</v>
      </c>
      <c r="B150" s="102" t="s">
        <v>2760</v>
      </c>
      <c r="C150" s="186"/>
    </row>
    <row r="151" spans="1:3" x14ac:dyDescent="0.3">
      <c r="A151" s="330" t="s">
        <v>2003</v>
      </c>
      <c r="B151" s="137"/>
      <c r="C151" s="186"/>
    </row>
    <row r="152" spans="1:3" x14ac:dyDescent="0.3">
      <c r="A152" s="328"/>
      <c r="B152" s="137"/>
      <c r="C152" s="186"/>
    </row>
    <row r="153" spans="1:3" x14ac:dyDescent="0.3">
      <c r="A153" s="73" t="s">
        <v>3436</v>
      </c>
      <c r="B153" s="102" t="s">
        <v>2077</v>
      </c>
      <c r="C153" s="186"/>
    </row>
    <row r="154" spans="1:3" x14ac:dyDescent="0.3">
      <c r="A154" s="168" t="s">
        <v>2003</v>
      </c>
      <c r="B154" s="137"/>
      <c r="C154" s="186"/>
    </row>
    <row r="155" spans="1:3" x14ac:dyDescent="0.3">
      <c r="A155" s="71" t="s">
        <v>3437</v>
      </c>
      <c r="B155" s="112" t="s">
        <v>1899</v>
      </c>
      <c r="C155" s="186"/>
    </row>
    <row r="156" spans="1:3" x14ac:dyDescent="0.3">
      <c r="A156" s="73" t="s">
        <v>3438</v>
      </c>
      <c r="B156" s="102" t="s">
        <v>1900</v>
      </c>
      <c r="C156" s="186"/>
    </row>
    <row r="157" spans="1:3" x14ac:dyDescent="0.3">
      <c r="A157" s="330" t="s">
        <v>2003</v>
      </c>
      <c r="B157" s="137" t="s">
        <v>2761</v>
      </c>
      <c r="C157" s="186"/>
    </row>
    <row r="158" spans="1:3" x14ac:dyDescent="0.3">
      <c r="A158" s="328"/>
      <c r="B158" s="137" t="s">
        <v>2762</v>
      </c>
      <c r="C158" s="186"/>
    </row>
    <row r="159" spans="1:3" x14ac:dyDescent="0.3">
      <c r="A159" s="328"/>
      <c r="B159" s="137" t="s">
        <v>85</v>
      </c>
      <c r="C159" s="186"/>
    </row>
    <row r="160" spans="1:3" x14ac:dyDescent="0.3">
      <c r="A160" s="328"/>
      <c r="B160" s="137"/>
      <c r="C160" s="186"/>
    </row>
    <row r="161" spans="1:174" x14ac:dyDescent="0.3">
      <c r="A161" s="73" t="s">
        <v>3439</v>
      </c>
      <c r="B161" s="102" t="s">
        <v>1901</v>
      </c>
      <c r="C161" s="186"/>
    </row>
    <row r="162" spans="1:174" x14ac:dyDescent="0.3">
      <c r="A162" s="330" t="s">
        <v>2003</v>
      </c>
      <c r="B162" s="137" t="s">
        <v>2763</v>
      </c>
      <c r="C162" s="186"/>
    </row>
    <row r="163" spans="1:174" x14ac:dyDescent="0.25">
      <c r="A163" s="330"/>
      <c r="B163" s="137" t="s">
        <v>85</v>
      </c>
      <c r="C163" s="155"/>
      <c r="D163" s="2"/>
      <c r="E163" s="2"/>
      <c r="F163" s="2"/>
      <c r="G163" s="2"/>
      <c r="H163" s="2"/>
      <c r="I163" s="2"/>
      <c r="J163" s="2"/>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c r="FO163" s="1"/>
      <c r="FP163" s="1"/>
      <c r="FQ163" s="1"/>
      <c r="FR163" s="1"/>
    </row>
    <row r="164" spans="1:174" x14ac:dyDescent="0.3">
      <c r="A164" s="72" t="s">
        <v>4768</v>
      </c>
      <c r="B164" s="185" t="s">
        <v>1902</v>
      </c>
      <c r="C164" s="186"/>
    </row>
    <row r="165" spans="1:174" x14ac:dyDescent="0.3">
      <c r="A165" s="71" t="s">
        <v>3828</v>
      </c>
      <c r="B165" s="112" t="s">
        <v>1903</v>
      </c>
      <c r="C165" s="186"/>
    </row>
    <row r="166" spans="1:174" x14ac:dyDescent="0.3">
      <c r="A166" s="73" t="s">
        <v>3829</v>
      </c>
      <c r="B166" s="102" t="s">
        <v>2704</v>
      </c>
      <c r="C166" s="186"/>
    </row>
    <row r="167" spans="1:174" x14ac:dyDescent="0.3">
      <c r="A167" s="328" t="s">
        <v>2003</v>
      </c>
      <c r="B167" s="137" t="s">
        <v>2086</v>
      </c>
      <c r="C167" s="186"/>
    </row>
    <row r="168" spans="1:174" x14ac:dyDescent="0.3">
      <c r="A168" s="328"/>
      <c r="B168" s="137" t="s">
        <v>2087</v>
      </c>
      <c r="C168" s="186"/>
    </row>
    <row r="169" spans="1:174" x14ac:dyDescent="0.3">
      <c r="A169" s="328"/>
      <c r="B169" s="137" t="s">
        <v>2088</v>
      </c>
      <c r="C169" s="186"/>
    </row>
    <row r="170" spans="1:174" x14ac:dyDescent="0.3">
      <c r="A170" s="328"/>
      <c r="B170" s="137" t="s">
        <v>2081</v>
      </c>
      <c r="C170" s="186"/>
    </row>
    <row r="171" spans="1:174" x14ac:dyDescent="0.3">
      <c r="A171" s="328"/>
      <c r="B171" s="137" t="s">
        <v>2080</v>
      </c>
      <c r="C171" s="186"/>
    </row>
    <row r="172" spans="1:174" x14ac:dyDescent="0.3">
      <c r="A172" s="328"/>
      <c r="B172" s="137" t="s">
        <v>2079</v>
      </c>
      <c r="C172" s="186"/>
    </row>
    <row r="173" spans="1:174" x14ac:dyDescent="0.3">
      <c r="A173" s="328"/>
      <c r="B173" s="137" t="s">
        <v>2078</v>
      </c>
      <c r="C173" s="186"/>
    </row>
    <row r="174" spans="1:174" x14ac:dyDescent="0.3">
      <c r="A174" s="328"/>
      <c r="B174" s="137" t="s">
        <v>2083</v>
      </c>
      <c r="C174" s="186"/>
    </row>
    <row r="175" spans="1:174" x14ac:dyDescent="0.3">
      <c r="A175" s="328"/>
      <c r="B175" s="137" t="s">
        <v>2764</v>
      </c>
      <c r="C175" s="186"/>
    </row>
    <row r="176" spans="1:174" x14ac:dyDescent="0.3">
      <c r="A176" s="328"/>
      <c r="B176" s="137" t="s">
        <v>2084</v>
      </c>
      <c r="C176" s="186"/>
    </row>
    <row r="177" spans="1:3" x14ac:dyDescent="0.3">
      <c r="A177" s="328"/>
      <c r="B177" s="137" t="s">
        <v>2085</v>
      </c>
      <c r="C177" s="186"/>
    </row>
    <row r="178" spans="1:3" x14ac:dyDescent="0.3">
      <c r="A178" s="328"/>
      <c r="B178" s="137" t="s">
        <v>1904</v>
      </c>
      <c r="C178" s="186"/>
    </row>
    <row r="179" spans="1:3" x14ac:dyDescent="0.3">
      <c r="A179" s="328"/>
      <c r="B179" s="137"/>
      <c r="C179" s="186"/>
    </row>
    <row r="180" spans="1:3" x14ac:dyDescent="0.3">
      <c r="A180" s="73" t="s">
        <v>3830</v>
      </c>
      <c r="B180" s="102" t="s">
        <v>1905</v>
      </c>
      <c r="C180" s="186"/>
    </row>
    <row r="181" spans="1:3" x14ac:dyDescent="0.3">
      <c r="A181" s="328" t="s">
        <v>2003</v>
      </c>
      <c r="B181" s="152" t="s">
        <v>2765</v>
      </c>
      <c r="C181" s="186"/>
    </row>
    <row r="182" spans="1:3" x14ac:dyDescent="0.3">
      <c r="A182" s="328"/>
      <c r="B182" s="137" t="s">
        <v>2766</v>
      </c>
      <c r="C182" s="186"/>
    </row>
    <row r="183" spans="1:3" x14ac:dyDescent="0.3">
      <c r="A183" s="328"/>
      <c r="B183" s="137" t="s">
        <v>2767</v>
      </c>
      <c r="C183" s="186"/>
    </row>
    <row r="184" spans="1:3" x14ac:dyDescent="0.3">
      <c r="A184" s="328"/>
      <c r="B184" s="137" t="s">
        <v>2082</v>
      </c>
      <c r="C184" s="186"/>
    </row>
    <row r="185" spans="1:3" x14ac:dyDescent="0.3">
      <c r="A185" s="328"/>
      <c r="B185" s="137" t="s">
        <v>2768</v>
      </c>
      <c r="C185" s="186"/>
    </row>
    <row r="186" spans="1:3" x14ac:dyDescent="0.3">
      <c r="A186" s="328"/>
      <c r="B186" s="137"/>
      <c r="C186" s="186"/>
    </row>
    <row r="187" spans="1:3" x14ac:dyDescent="0.3">
      <c r="A187" s="73" t="s">
        <v>5225</v>
      </c>
      <c r="B187" s="103" t="s">
        <v>5518</v>
      </c>
      <c r="C187" s="186"/>
    </row>
    <row r="188" spans="1:3" x14ac:dyDescent="0.3">
      <c r="A188" s="328" t="s">
        <v>2003</v>
      </c>
      <c r="B188" s="137"/>
      <c r="C188" s="186"/>
    </row>
    <row r="189" spans="1:3" x14ac:dyDescent="0.3">
      <c r="A189" s="328"/>
      <c r="B189" s="137"/>
      <c r="C189" s="186"/>
    </row>
    <row r="190" spans="1:3" x14ac:dyDescent="0.3">
      <c r="A190" s="71" t="s">
        <v>3831</v>
      </c>
      <c r="B190" s="112" t="s">
        <v>2769</v>
      </c>
      <c r="C190" s="186"/>
    </row>
    <row r="191" spans="1:3" x14ac:dyDescent="0.3">
      <c r="A191" s="73" t="s">
        <v>3832</v>
      </c>
      <c r="B191" s="102" t="s">
        <v>2770</v>
      </c>
      <c r="C191" s="186"/>
    </row>
    <row r="192" spans="1:3" x14ac:dyDescent="0.3">
      <c r="A192" s="328" t="s">
        <v>2003</v>
      </c>
      <c r="B192" s="137"/>
      <c r="C192" s="186"/>
    </row>
    <row r="193" spans="1:174" x14ac:dyDescent="0.3">
      <c r="A193" s="328"/>
      <c r="B193" s="137"/>
      <c r="C193" s="186"/>
    </row>
    <row r="194" spans="1:174" x14ac:dyDescent="0.3">
      <c r="A194" s="73" t="s">
        <v>5492</v>
      </c>
      <c r="B194" s="102" t="s">
        <v>5493</v>
      </c>
      <c r="C194" s="186"/>
    </row>
    <row r="195" spans="1:174" x14ac:dyDescent="0.3">
      <c r="A195" s="328" t="s">
        <v>2003</v>
      </c>
      <c r="B195" s="137"/>
      <c r="C195" s="186"/>
    </row>
    <row r="196" spans="1:174" x14ac:dyDescent="0.25">
      <c r="A196" s="328"/>
      <c r="B196" s="137"/>
      <c r="C196" s="155"/>
      <c r="D196" s="2"/>
      <c r="E196" s="2"/>
      <c r="F196" s="2"/>
      <c r="G196" s="2"/>
      <c r="H196" s="2"/>
      <c r="I196" s="2"/>
      <c r="J196" s="2"/>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c r="FJ196" s="1"/>
      <c r="FK196" s="1"/>
      <c r="FL196" s="1"/>
      <c r="FM196" s="1"/>
      <c r="FN196" s="1"/>
      <c r="FO196" s="1"/>
      <c r="FP196" s="1"/>
      <c r="FQ196" s="1"/>
      <c r="FR196" s="1"/>
    </row>
    <row r="197" spans="1:174" x14ac:dyDescent="0.3">
      <c r="A197" s="72" t="s">
        <v>4769</v>
      </c>
      <c r="B197" s="185" t="s">
        <v>1906</v>
      </c>
      <c r="C197" s="186"/>
    </row>
    <row r="198" spans="1:174" x14ac:dyDescent="0.3">
      <c r="A198" s="71" t="s">
        <v>4115</v>
      </c>
      <c r="B198" s="112" t="s">
        <v>1961</v>
      </c>
      <c r="C198" s="186"/>
    </row>
    <row r="199" spans="1:174" x14ac:dyDescent="0.3">
      <c r="A199" s="73" t="s">
        <v>4116</v>
      </c>
      <c r="B199" s="102" t="s">
        <v>5105</v>
      </c>
      <c r="C199" s="186"/>
    </row>
    <row r="200" spans="1:174" x14ac:dyDescent="0.3">
      <c r="A200" s="328" t="s">
        <v>2003</v>
      </c>
      <c r="B200" s="189"/>
      <c r="C200" s="186"/>
    </row>
    <row r="201" spans="1:174" x14ac:dyDescent="0.3">
      <c r="A201" s="328"/>
      <c r="B201" s="189"/>
      <c r="C201" s="186"/>
    </row>
    <row r="202" spans="1:174" x14ac:dyDescent="0.3">
      <c r="A202" s="73" t="s">
        <v>4117</v>
      </c>
      <c r="B202" s="102" t="s">
        <v>5106</v>
      </c>
      <c r="C202" s="186"/>
    </row>
    <row r="203" spans="1:174" x14ac:dyDescent="0.3">
      <c r="A203" s="328" t="s">
        <v>2003</v>
      </c>
      <c r="B203" s="137"/>
      <c r="C203" s="186"/>
    </row>
    <row r="204" spans="1:174" x14ac:dyDescent="0.3">
      <c r="A204" s="328"/>
      <c r="B204" s="137"/>
      <c r="C204" s="186"/>
    </row>
    <row r="205" spans="1:174" x14ac:dyDescent="0.3">
      <c r="A205" s="73" t="s">
        <v>4118</v>
      </c>
      <c r="B205" s="102" t="s">
        <v>2017</v>
      </c>
      <c r="C205" s="186"/>
    </row>
    <row r="206" spans="1:174" x14ac:dyDescent="0.3">
      <c r="A206" s="328" t="s">
        <v>2003</v>
      </c>
      <c r="B206" s="137"/>
      <c r="C206" s="186"/>
    </row>
    <row r="207" spans="1:174" x14ac:dyDescent="0.3">
      <c r="A207" s="328"/>
      <c r="B207" s="137"/>
      <c r="C207" s="186"/>
    </row>
    <row r="208" spans="1:174" x14ac:dyDescent="0.3">
      <c r="A208" s="71" t="s">
        <v>4119</v>
      </c>
      <c r="B208" s="112" t="s">
        <v>1907</v>
      </c>
      <c r="C208" s="186"/>
    </row>
    <row r="209" spans="1:3" x14ac:dyDescent="0.3">
      <c r="A209" s="73" t="s">
        <v>4120</v>
      </c>
      <c r="B209" s="102" t="s">
        <v>5107</v>
      </c>
      <c r="C209" s="186"/>
    </row>
    <row r="210" spans="1:3" x14ac:dyDescent="0.3">
      <c r="A210" s="328" t="s">
        <v>2003</v>
      </c>
      <c r="B210" s="137" t="s">
        <v>2096</v>
      </c>
      <c r="C210" s="186"/>
    </row>
    <row r="211" spans="1:3" x14ac:dyDescent="0.3">
      <c r="A211" s="328"/>
      <c r="B211" s="137" t="s">
        <v>2771</v>
      </c>
      <c r="C211" s="186"/>
    </row>
    <row r="212" spans="1:3" x14ac:dyDescent="0.3">
      <c r="A212" s="328"/>
      <c r="B212" s="137" t="s">
        <v>2097</v>
      </c>
      <c r="C212" s="186"/>
    </row>
    <row r="213" spans="1:3" s="188" customFormat="1" x14ac:dyDescent="0.3">
      <c r="A213" s="328"/>
      <c r="B213" s="137"/>
      <c r="C213" s="187"/>
    </row>
    <row r="214" spans="1:3" s="188" customFormat="1" x14ac:dyDescent="0.3">
      <c r="A214" s="73" t="s">
        <v>4121</v>
      </c>
      <c r="B214" s="102" t="s">
        <v>2018</v>
      </c>
      <c r="C214" s="187"/>
    </row>
    <row r="215" spans="1:3" s="188" customFormat="1" x14ac:dyDescent="0.3">
      <c r="A215" s="328" t="s">
        <v>2003</v>
      </c>
      <c r="B215" s="137" t="s">
        <v>2089</v>
      </c>
      <c r="C215" s="187"/>
    </row>
    <row r="216" spans="1:3" s="188" customFormat="1" x14ac:dyDescent="0.3">
      <c r="A216" s="328"/>
      <c r="B216" s="137" t="s">
        <v>2090</v>
      </c>
      <c r="C216" s="187"/>
    </row>
    <row r="217" spans="1:3" s="188" customFormat="1" x14ac:dyDescent="0.3">
      <c r="A217" s="328"/>
      <c r="B217" s="137" t="s">
        <v>2091</v>
      </c>
      <c r="C217" s="187"/>
    </row>
    <row r="218" spans="1:3" s="188" customFormat="1" x14ac:dyDescent="0.3">
      <c r="A218" s="328"/>
      <c r="B218" s="137" t="s">
        <v>2092</v>
      </c>
      <c r="C218" s="187"/>
    </row>
    <row r="219" spans="1:3" s="188" customFormat="1" x14ac:dyDescent="0.3">
      <c r="A219" s="328"/>
      <c r="B219" s="137" t="s">
        <v>2093</v>
      </c>
      <c r="C219" s="187"/>
    </row>
    <row r="220" spans="1:3" s="188" customFormat="1" x14ac:dyDescent="0.3">
      <c r="A220" s="328"/>
      <c r="B220" s="137" t="s">
        <v>2094</v>
      </c>
      <c r="C220" s="187"/>
    </row>
    <row r="221" spans="1:3" s="188" customFormat="1" x14ac:dyDescent="0.3">
      <c r="A221" s="328"/>
      <c r="B221" s="137" t="s">
        <v>2095</v>
      </c>
      <c r="C221" s="187"/>
    </row>
    <row r="222" spans="1:3" x14ac:dyDescent="0.3">
      <c r="A222" s="328"/>
      <c r="B222" s="137"/>
      <c r="C222" s="186"/>
    </row>
    <row r="223" spans="1:3" x14ac:dyDescent="0.3">
      <c r="A223" s="71" t="s">
        <v>4122</v>
      </c>
      <c r="B223" s="112" t="s">
        <v>1908</v>
      </c>
      <c r="C223" s="186"/>
    </row>
    <row r="224" spans="1:3" x14ac:dyDescent="0.3">
      <c r="A224" s="73" t="s">
        <v>4123</v>
      </c>
      <c r="B224" s="102" t="s">
        <v>4994</v>
      </c>
      <c r="C224" s="186"/>
    </row>
    <row r="225" spans="1:3" x14ac:dyDescent="0.3">
      <c r="A225" s="328" t="s">
        <v>2003</v>
      </c>
      <c r="B225" s="137" t="s">
        <v>5505</v>
      </c>
      <c r="C225" s="186"/>
    </row>
    <row r="226" spans="1:3" s="188" customFormat="1" x14ac:dyDescent="0.3">
      <c r="A226" s="328"/>
      <c r="B226" s="137" t="s">
        <v>5506</v>
      </c>
      <c r="C226" s="187"/>
    </row>
    <row r="227" spans="1:3" x14ac:dyDescent="0.3">
      <c r="A227" s="328"/>
      <c r="B227" s="137"/>
      <c r="C227" s="186"/>
    </row>
    <row r="228" spans="1:3" x14ac:dyDescent="0.3">
      <c r="A228" s="73" t="s">
        <v>4124</v>
      </c>
      <c r="B228" s="102" t="s">
        <v>4995</v>
      </c>
      <c r="C228" s="186"/>
    </row>
    <row r="229" spans="1:3" x14ac:dyDescent="0.3">
      <c r="A229" s="328" t="s">
        <v>2003</v>
      </c>
      <c r="B229" s="137" t="s">
        <v>5507</v>
      </c>
      <c r="C229" s="186"/>
    </row>
    <row r="230" spans="1:3" s="188" customFormat="1" x14ac:dyDescent="0.3">
      <c r="A230" s="328"/>
      <c r="B230" s="137"/>
      <c r="C230" s="187"/>
    </row>
    <row r="231" spans="1:3" s="188" customFormat="1" x14ac:dyDescent="0.3">
      <c r="A231" s="73" t="s">
        <v>4125</v>
      </c>
      <c r="B231" s="102" t="s">
        <v>1909</v>
      </c>
      <c r="C231" s="187"/>
    </row>
    <row r="232" spans="1:3" s="188" customFormat="1" x14ac:dyDescent="0.3">
      <c r="A232" s="328" t="s">
        <v>2003</v>
      </c>
      <c r="B232" s="137" t="s">
        <v>2100</v>
      </c>
      <c r="C232" s="187"/>
    </row>
    <row r="233" spans="1:3" s="188" customFormat="1" x14ac:dyDescent="0.3">
      <c r="A233" s="328"/>
      <c r="B233" s="137" t="s">
        <v>2101</v>
      </c>
      <c r="C233" s="187"/>
    </row>
    <row r="234" spans="1:3" s="188" customFormat="1" x14ac:dyDescent="0.3">
      <c r="A234" s="328"/>
      <c r="B234" s="137" t="s">
        <v>2102</v>
      </c>
      <c r="C234" s="187"/>
    </row>
    <row r="235" spans="1:3" s="188" customFormat="1" x14ac:dyDescent="0.3">
      <c r="A235" s="328"/>
      <c r="B235" s="137" t="s">
        <v>2098</v>
      </c>
      <c r="C235" s="187"/>
    </row>
    <row r="236" spans="1:3" x14ac:dyDescent="0.3">
      <c r="A236" s="328"/>
      <c r="B236" s="137"/>
      <c r="C236" s="186"/>
    </row>
    <row r="237" spans="1:3" x14ac:dyDescent="0.3">
      <c r="A237" s="71" t="s">
        <v>4126</v>
      </c>
      <c r="B237" s="112" t="s">
        <v>1910</v>
      </c>
      <c r="C237" s="186"/>
    </row>
    <row r="238" spans="1:3" x14ac:dyDescent="0.3">
      <c r="A238" s="73" t="s">
        <v>4127</v>
      </c>
      <c r="B238" s="102" t="s">
        <v>5714</v>
      </c>
      <c r="C238" s="186"/>
    </row>
    <row r="239" spans="1:3" x14ac:dyDescent="0.3">
      <c r="A239" s="328" t="s">
        <v>2003</v>
      </c>
      <c r="B239" s="137" t="s">
        <v>5473</v>
      </c>
      <c r="C239" s="186"/>
    </row>
    <row r="240" spans="1:3" x14ac:dyDescent="0.3">
      <c r="A240" s="328"/>
      <c r="B240" s="137" t="s">
        <v>5472</v>
      </c>
      <c r="C240" s="186"/>
    </row>
    <row r="241" spans="1:174" x14ac:dyDescent="0.3">
      <c r="A241" s="328"/>
      <c r="B241" s="137" t="s">
        <v>5471</v>
      </c>
      <c r="C241" s="186"/>
    </row>
    <row r="242" spans="1:174" x14ac:dyDescent="0.3">
      <c r="A242" s="328"/>
      <c r="B242" s="137" t="s">
        <v>5470</v>
      </c>
      <c r="C242" s="186"/>
    </row>
    <row r="243" spans="1:174" x14ac:dyDescent="0.3">
      <c r="A243" s="328"/>
      <c r="B243" s="137" t="s">
        <v>2099</v>
      </c>
      <c r="C243" s="186"/>
    </row>
    <row r="244" spans="1:174" x14ac:dyDescent="0.3">
      <c r="A244" s="328"/>
      <c r="B244" s="137"/>
      <c r="C244" s="186"/>
    </row>
    <row r="245" spans="1:174" x14ac:dyDescent="0.3">
      <c r="A245" s="71" t="s">
        <v>4128</v>
      </c>
      <c r="B245" s="112" t="s">
        <v>1911</v>
      </c>
      <c r="C245" s="186"/>
    </row>
    <row r="246" spans="1:174" x14ac:dyDescent="0.3">
      <c r="A246" s="73" t="s">
        <v>4129</v>
      </c>
      <c r="B246" s="102" t="s">
        <v>1912</v>
      </c>
      <c r="C246" s="186"/>
    </row>
    <row r="247" spans="1:174" x14ac:dyDescent="0.3">
      <c r="A247" s="328" t="s">
        <v>2003</v>
      </c>
      <c r="B247" s="137"/>
      <c r="C247" s="186"/>
    </row>
    <row r="248" spans="1:174" x14ac:dyDescent="0.3">
      <c r="A248" s="328"/>
      <c r="B248" s="137"/>
      <c r="C248" s="186"/>
    </row>
    <row r="249" spans="1:174" x14ac:dyDescent="0.3">
      <c r="A249" s="73" t="s">
        <v>4130</v>
      </c>
      <c r="B249" s="102" t="s">
        <v>2440</v>
      </c>
      <c r="C249" s="186"/>
    </row>
    <row r="250" spans="1:174" x14ac:dyDescent="0.3">
      <c r="A250" s="328" t="s">
        <v>2003</v>
      </c>
      <c r="B250" s="137"/>
      <c r="C250" s="186"/>
    </row>
    <row r="251" spans="1:174" x14ac:dyDescent="0.3">
      <c r="A251" s="328"/>
      <c r="B251" s="137"/>
      <c r="C251" s="186"/>
    </row>
    <row r="252" spans="1:174" x14ac:dyDescent="0.3">
      <c r="A252" s="73" t="s">
        <v>4131</v>
      </c>
      <c r="B252" s="102" t="s">
        <v>5007</v>
      </c>
      <c r="C252" s="186"/>
    </row>
    <row r="253" spans="1:174" x14ac:dyDescent="0.3">
      <c r="A253" s="328" t="s">
        <v>2003</v>
      </c>
      <c r="B253" s="137"/>
      <c r="C253" s="186"/>
    </row>
    <row r="254" spans="1:174" x14ac:dyDescent="0.25">
      <c r="A254" s="328"/>
      <c r="B254" s="137"/>
      <c r="C254" s="155"/>
      <c r="D254" s="2"/>
      <c r="E254" s="2"/>
      <c r="F254" s="2"/>
      <c r="G254" s="2"/>
      <c r="H254" s="2"/>
      <c r="I254" s="2"/>
      <c r="J254" s="2"/>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c r="FK254" s="1"/>
      <c r="FL254" s="1"/>
      <c r="FM254" s="1"/>
      <c r="FN254" s="1"/>
      <c r="FO254" s="1"/>
      <c r="FP254" s="1"/>
      <c r="FQ254" s="1"/>
      <c r="FR254" s="1"/>
    </row>
    <row r="255" spans="1:174" x14ac:dyDescent="0.25">
      <c r="A255" s="153" t="s">
        <v>5744</v>
      </c>
      <c r="B255" s="148" t="s">
        <v>5746</v>
      </c>
      <c r="C255" s="155" t="s">
        <v>5757</v>
      </c>
      <c r="D255" s="2"/>
      <c r="E255" s="2"/>
      <c r="F255" s="2"/>
      <c r="G255" s="2"/>
      <c r="H255" s="2"/>
      <c r="I255" s="2"/>
      <c r="J255" s="2"/>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c r="FK255" s="1"/>
      <c r="FL255" s="1"/>
      <c r="FM255" s="1"/>
      <c r="FN255" s="1"/>
      <c r="FO255" s="1"/>
      <c r="FP255" s="1"/>
      <c r="FQ255" s="1"/>
      <c r="FR255" s="1"/>
    </row>
    <row r="256" spans="1:174" x14ac:dyDescent="0.25">
      <c r="A256" s="328" t="s">
        <v>2003</v>
      </c>
      <c r="B256" s="137" t="s">
        <v>5750</v>
      </c>
      <c r="C256" s="155"/>
      <c r="D256" s="2"/>
      <c r="E256" s="2"/>
      <c r="F256" s="2"/>
      <c r="G256" s="2"/>
      <c r="H256" s="2"/>
      <c r="I256" s="2"/>
      <c r="J256" s="2"/>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1"/>
      <c r="FO256" s="1"/>
      <c r="FP256" s="1"/>
      <c r="FQ256" s="1"/>
      <c r="FR256" s="1"/>
    </row>
    <row r="257" spans="1:174" x14ac:dyDescent="0.25">
      <c r="A257" s="328"/>
      <c r="B257" s="137"/>
      <c r="C257" s="155"/>
      <c r="D257" s="2"/>
      <c r="E257" s="2"/>
      <c r="F257" s="2"/>
      <c r="G257" s="2"/>
      <c r="H257" s="2"/>
      <c r="I257" s="2"/>
      <c r="J257" s="2"/>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c r="FM257" s="1"/>
      <c r="FN257" s="1"/>
      <c r="FO257" s="1"/>
      <c r="FP257" s="1"/>
      <c r="FQ257" s="1"/>
      <c r="FR257" s="1"/>
    </row>
    <row r="258" spans="1:174" x14ac:dyDescent="0.25">
      <c r="A258" s="153" t="s">
        <v>5745</v>
      </c>
      <c r="B258" s="148" t="s">
        <v>5747</v>
      </c>
      <c r="C258" s="155" t="s">
        <v>5757</v>
      </c>
      <c r="D258" s="2"/>
      <c r="E258" s="2"/>
      <c r="F258" s="2"/>
      <c r="G258" s="2"/>
      <c r="H258" s="2"/>
      <c r="I258" s="2"/>
      <c r="J258" s="2"/>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c r="FK258" s="1"/>
      <c r="FL258" s="1"/>
      <c r="FM258" s="1"/>
      <c r="FN258" s="1"/>
      <c r="FO258" s="1"/>
      <c r="FP258" s="1"/>
      <c r="FQ258" s="1"/>
      <c r="FR258" s="1"/>
    </row>
    <row r="259" spans="1:174" x14ac:dyDescent="0.25">
      <c r="A259" s="328" t="s">
        <v>2003</v>
      </c>
      <c r="B259" s="137" t="s">
        <v>5751</v>
      </c>
      <c r="C259" s="155"/>
      <c r="D259" s="2"/>
      <c r="E259" s="2"/>
      <c r="F259" s="2"/>
      <c r="G259" s="2"/>
      <c r="H259" s="2"/>
      <c r="I259" s="2"/>
      <c r="J259" s="2"/>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c r="FJ259" s="1"/>
      <c r="FK259" s="1"/>
      <c r="FL259" s="1"/>
      <c r="FM259" s="1"/>
      <c r="FN259" s="1"/>
      <c r="FO259" s="1"/>
      <c r="FP259" s="1"/>
      <c r="FQ259" s="1"/>
      <c r="FR259" s="1"/>
    </row>
    <row r="260" spans="1:174" x14ac:dyDescent="0.25">
      <c r="A260" s="328"/>
      <c r="B260" s="137"/>
      <c r="C260" s="155"/>
      <c r="D260" s="2"/>
      <c r="E260" s="2"/>
      <c r="F260" s="2"/>
      <c r="G260" s="2"/>
      <c r="H260" s="2"/>
      <c r="I260" s="2"/>
      <c r="J260" s="2"/>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c r="FJ260" s="1"/>
      <c r="FK260" s="1"/>
      <c r="FL260" s="1"/>
      <c r="FM260" s="1"/>
      <c r="FN260" s="1"/>
      <c r="FO260" s="1"/>
      <c r="FP260" s="1"/>
      <c r="FQ260" s="1"/>
      <c r="FR260" s="1"/>
    </row>
    <row r="261" spans="1:174" x14ac:dyDescent="0.25">
      <c r="A261" s="153" t="s">
        <v>5749</v>
      </c>
      <c r="B261" s="148" t="s">
        <v>5748</v>
      </c>
      <c r="C261" s="155" t="s">
        <v>5756</v>
      </c>
      <c r="D261" s="2"/>
      <c r="E261" s="2"/>
      <c r="F261" s="2"/>
      <c r="G261" s="2"/>
      <c r="H261" s="2"/>
      <c r="I261" s="2"/>
      <c r="J261" s="2"/>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c r="FJ261" s="1"/>
      <c r="FK261" s="1"/>
      <c r="FL261" s="1"/>
      <c r="FM261" s="1"/>
      <c r="FN261" s="1"/>
      <c r="FO261" s="1"/>
      <c r="FP261" s="1"/>
      <c r="FQ261" s="1"/>
      <c r="FR261" s="1"/>
    </row>
    <row r="262" spans="1:174" x14ac:dyDescent="0.25">
      <c r="A262" s="328" t="s">
        <v>2003</v>
      </c>
      <c r="B262" s="137" t="s">
        <v>5752</v>
      </c>
      <c r="C262" s="155"/>
      <c r="D262" s="2"/>
      <c r="E262" s="2"/>
      <c r="F262" s="2"/>
      <c r="G262" s="2"/>
      <c r="H262" s="2"/>
      <c r="I262" s="2"/>
      <c r="J262" s="2"/>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c r="FJ262" s="1"/>
      <c r="FK262" s="1"/>
      <c r="FL262" s="1"/>
      <c r="FM262" s="1"/>
      <c r="FN262" s="1"/>
      <c r="FO262" s="1"/>
      <c r="FP262" s="1"/>
      <c r="FQ262" s="1"/>
      <c r="FR262" s="1"/>
    </row>
    <row r="263" spans="1:174" x14ac:dyDescent="0.25">
      <c r="A263" s="328"/>
      <c r="B263" s="137"/>
      <c r="C263" s="155"/>
      <c r="D263" s="2"/>
      <c r="E263" s="2"/>
      <c r="F263" s="2"/>
      <c r="G263" s="2"/>
      <c r="H263" s="2"/>
      <c r="I263" s="2"/>
      <c r="J263" s="2"/>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c r="FJ263" s="1"/>
      <c r="FK263" s="1"/>
      <c r="FL263" s="1"/>
      <c r="FM263" s="1"/>
      <c r="FN263" s="1"/>
      <c r="FO263" s="1"/>
      <c r="FP263" s="1"/>
      <c r="FQ263" s="1"/>
      <c r="FR263" s="1"/>
    </row>
    <row r="264" spans="1:174" x14ac:dyDescent="0.3">
      <c r="A264" s="72" t="s">
        <v>4770</v>
      </c>
      <c r="B264" s="185" t="s">
        <v>2772</v>
      </c>
      <c r="C264" s="186"/>
    </row>
    <row r="265" spans="1:174" x14ac:dyDescent="0.3">
      <c r="A265" s="71" t="s">
        <v>4332</v>
      </c>
      <c r="B265" s="112" t="s">
        <v>2773</v>
      </c>
      <c r="C265" s="186"/>
    </row>
    <row r="266" spans="1:174" x14ac:dyDescent="0.3">
      <c r="A266" s="73" t="s">
        <v>4333</v>
      </c>
      <c r="B266" s="102" t="s">
        <v>2774</v>
      </c>
      <c r="C266" s="186"/>
    </row>
    <row r="267" spans="1:174" x14ac:dyDescent="0.3">
      <c r="A267" s="328" t="s">
        <v>2003</v>
      </c>
      <c r="B267" s="137" t="s">
        <v>2775</v>
      </c>
      <c r="C267" s="186"/>
    </row>
    <row r="268" spans="1:174" x14ac:dyDescent="0.3">
      <c r="A268" s="328"/>
      <c r="B268" s="137" t="s">
        <v>2776</v>
      </c>
      <c r="C268" s="186"/>
    </row>
    <row r="269" spans="1:174" x14ac:dyDescent="0.3">
      <c r="A269" s="328"/>
      <c r="B269" s="137" t="s">
        <v>2777</v>
      </c>
      <c r="C269" s="186"/>
    </row>
    <row r="270" spans="1:174" x14ac:dyDescent="0.3">
      <c r="A270" s="328"/>
      <c r="B270" s="137" t="s">
        <v>2778</v>
      </c>
      <c r="C270" s="186"/>
    </row>
    <row r="271" spans="1:174" x14ac:dyDescent="0.3">
      <c r="A271" s="328"/>
      <c r="B271" s="137" t="s">
        <v>2103</v>
      </c>
      <c r="C271" s="186"/>
    </row>
    <row r="272" spans="1:174" x14ac:dyDescent="0.3">
      <c r="A272" s="328"/>
      <c r="B272" s="137" t="s">
        <v>2441</v>
      </c>
      <c r="C272" s="186"/>
    </row>
    <row r="273" spans="1:3" x14ac:dyDescent="0.3">
      <c r="A273" s="328"/>
      <c r="B273" s="137" t="s">
        <v>2779</v>
      </c>
      <c r="C273" s="186"/>
    </row>
    <row r="274" spans="1:3" x14ac:dyDescent="0.3">
      <c r="A274" s="328"/>
      <c r="B274" s="137"/>
      <c r="C274" s="186"/>
    </row>
    <row r="275" spans="1:3" x14ac:dyDescent="0.3">
      <c r="A275" s="73" t="s">
        <v>4334</v>
      </c>
      <c r="B275" s="102" t="s">
        <v>4996</v>
      </c>
      <c r="C275" s="186"/>
    </row>
    <row r="276" spans="1:3" x14ac:dyDescent="0.3">
      <c r="A276" s="328" t="s">
        <v>2003</v>
      </c>
      <c r="B276" s="137" t="s">
        <v>2780</v>
      </c>
      <c r="C276" s="186"/>
    </row>
    <row r="277" spans="1:3" x14ac:dyDescent="0.3">
      <c r="A277" s="328"/>
      <c r="B277" s="137" t="s">
        <v>2781</v>
      </c>
      <c r="C277" s="186"/>
    </row>
    <row r="278" spans="1:3" x14ac:dyDescent="0.3">
      <c r="A278" s="328"/>
      <c r="B278" s="137" t="s">
        <v>2782</v>
      </c>
      <c r="C278" s="186"/>
    </row>
    <row r="279" spans="1:3" x14ac:dyDescent="0.3">
      <c r="A279" s="328"/>
      <c r="B279" s="137" t="s">
        <v>2783</v>
      </c>
      <c r="C279" s="186"/>
    </row>
    <row r="280" spans="1:3" x14ac:dyDescent="0.3">
      <c r="A280" s="328"/>
      <c r="B280" s="137" t="s">
        <v>2784</v>
      </c>
      <c r="C280" s="186"/>
    </row>
    <row r="281" spans="1:3" x14ac:dyDescent="0.3">
      <c r="A281" s="328"/>
      <c r="B281" s="137" t="s">
        <v>5060</v>
      </c>
      <c r="C281" s="186"/>
    </row>
    <row r="282" spans="1:3" x14ac:dyDescent="0.3">
      <c r="A282" s="328"/>
      <c r="B282" s="137" t="s">
        <v>2785</v>
      </c>
      <c r="C282" s="186"/>
    </row>
    <row r="283" spans="1:3" x14ac:dyDescent="0.3">
      <c r="A283" s="328"/>
      <c r="B283" s="137" t="s">
        <v>2786</v>
      </c>
      <c r="C283" s="186"/>
    </row>
    <row r="284" spans="1:3" x14ac:dyDescent="0.3">
      <c r="A284" s="328"/>
      <c r="B284" s="137" t="s">
        <v>5061</v>
      </c>
      <c r="C284" s="186"/>
    </row>
    <row r="285" spans="1:3" x14ac:dyDescent="0.3">
      <c r="A285" s="328"/>
      <c r="B285" s="137" t="s">
        <v>4997</v>
      </c>
      <c r="C285" s="186"/>
    </row>
    <row r="286" spans="1:3" x14ac:dyDescent="0.3">
      <c r="A286" s="328"/>
      <c r="B286" s="137"/>
      <c r="C286" s="186"/>
    </row>
    <row r="287" spans="1:3" x14ac:dyDescent="0.3">
      <c r="A287" s="73" t="s">
        <v>4335</v>
      </c>
      <c r="B287" s="102" t="s">
        <v>5108</v>
      </c>
      <c r="C287" s="186"/>
    </row>
    <row r="288" spans="1:3" x14ac:dyDescent="0.3">
      <c r="A288" s="328" t="s">
        <v>2003</v>
      </c>
      <c r="B288" s="137" t="s">
        <v>2787</v>
      </c>
      <c r="C288" s="186"/>
    </row>
    <row r="289" spans="1:3" x14ac:dyDescent="0.3">
      <c r="A289" s="328"/>
      <c r="B289" s="137" t="s">
        <v>2788</v>
      </c>
      <c r="C289" s="186"/>
    </row>
    <row r="290" spans="1:3" x14ac:dyDescent="0.3">
      <c r="A290" s="328"/>
      <c r="B290" s="137" t="s">
        <v>2789</v>
      </c>
      <c r="C290" s="186"/>
    </row>
    <row r="291" spans="1:3" x14ac:dyDescent="0.3">
      <c r="A291" s="328"/>
      <c r="B291" s="137" t="s">
        <v>2790</v>
      </c>
      <c r="C291" s="186"/>
    </row>
    <row r="292" spans="1:3" x14ac:dyDescent="0.3">
      <c r="A292" s="328"/>
      <c r="B292" s="137" t="s">
        <v>2791</v>
      </c>
      <c r="C292" s="186"/>
    </row>
    <row r="293" spans="1:3" x14ac:dyDescent="0.3">
      <c r="A293" s="328"/>
      <c r="B293" s="137" t="s">
        <v>2792</v>
      </c>
      <c r="C293" s="186"/>
    </row>
    <row r="294" spans="1:3" x14ac:dyDescent="0.3">
      <c r="A294" s="328"/>
      <c r="B294" s="137" t="s">
        <v>2793</v>
      </c>
      <c r="C294" s="186"/>
    </row>
    <row r="295" spans="1:3" x14ac:dyDescent="0.3">
      <c r="A295" s="328"/>
      <c r="B295" s="137"/>
      <c r="C295" s="186"/>
    </row>
    <row r="296" spans="1:3" x14ac:dyDescent="0.3">
      <c r="A296" s="73" t="s">
        <v>4336</v>
      </c>
      <c r="B296" s="102" t="s">
        <v>4998</v>
      </c>
      <c r="C296" s="186"/>
    </row>
    <row r="297" spans="1:3" x14ac:dyDescent="0.3">
      <c r="A297" s="328" t="s">
        <v>2003</v>
      </c>
      <c r="B297" s="137" t="s">
        <v>2794</v>
      </c>
      <c r="C297" s="186"/>
    </row>
    <row r="298" spans="1:3" x14ac:dyDescent="0.3">
      <c r="A298" s="328"/>
      <c r="B298" s="137"/>
      <c r="C298" s="186"/>
    </row>
    <row r="299" spans="1:3" x14ac:dyDescent="0.3">
      <c r="A299" s="71" t="s">
        <v>4337</v>
      </c>
      <c r="B299" s="112" t="s">
        <v>2104</v>
      </c>
      <c r="C299" s="186"/>
    </row>
    <row r="300" spans="1:3" x14ac:dyDescent="0.3">
      <c r="A300" s="73" t="s">
        <v>4338</v>
      </c>
      <c r="B300" s="102" t="s">
        <v>2795</v>
      </c>
      <c r="C300" s="186"/>
    </row>
    <row r="301" spans="1:3" x14ac:dyDescent="0.3">
      <c r="A301" s="328" t="s">
        <v>2003</v>
      </c>
      <c r="B301" s="141"/>
      <c r="C301" s="186"/>
    </row>
    <row r="302" spans="1:3" x14ac:dyDescent="0.3">
      <c r="A302" s="328"/>
      <c r="B302" s="141"/>
      <c r="C302" s="186"/>
    </row>
    <row r="303" spans="1:3" x14ac:dyDescent="0.3">
      <c r="A303" s="73" t="s">
        <v>4339</v>
      </c>
      <c r="B303" s="102" t="s">
        <v>2442</v>
      </c>
      <c r="C303" s="186"/>
    </row>
    <row r="304" spans="1:3" x14ac:dyDescent="0.3">
      <c r="A304" s="328" t="s">
        <v>2003</v>
      </c>
      <c r="B304" s="141"/>
      <c r="C304" s="186"/>
    </row>
    <row r="305" spans="1:3" x14ac:dyDescent="0.3">
      <c r="A305" s="328"/>
      <c r="B305" s="141"/>
      <c r="C305" s="186"/>
    </row>
    <row r="306" spans="1:3" x14ac:dyDescent="0.3">
      <c r="A306" s="73" t="s">
        <v>4340</v>
      </c>
      <c r="B306" s="102" t="s">
        <v>2443</v>
      </c>
      <c r="C306" s="186"/>
    </row>
    <row r="307" spans="1:3" x14ac:dyDescent="0.3">
      <c r="A307" s="328" t="s">
        <v>2003</v>
      </c>
      <c r="B307" s="141"/>
      <c r="C307" s="186"/>
    </row>
    <row r="308" spans="1:3" x14ac:dyDescent="0.3">
      <c r="A308" s="328"/>
      <c r="B308" s="141"/>
      <c r="C308" s="186"/>
    </row>
    <row r="309" spans="1:3" x14ac:dyDescent="0.3">
      <c r="A309" s="73" t="s">
        <v>4341</v>
      </c>
      <c r="B309" s="102" t="s">
        <v>5571</v>
      </c>
      <c r="C309" s="186"/>
    </row>
    <row r="310" spans="1:3" x14ac:dyDescent="0.3">
      <c r="A310" s="328" t="s">
        <v>2003</v>
      </c>
      <c r="B310" s="141"/>
      <c r="C310" s="186"/>
    </row>
    <row r="311" spans="1:3" x14ac:dyDescent="0.3">
      <c r="A311" s="328"/>
      <c r="B311" s="141"/>
      <c r="C311" s="186"/>
    </row>
    <row r="312" spans="1:3" x14ac:dyDescent="0.3">
      <c r="A312" s="73" t="s">
        <v>4342</v>
      </c>
      <c r="B312" s="102" t="s">
        <v>5572</v>
      </c>
      <c r="C312" s="186"/>
    </row>
    <row r="313" spans="1:3" x14ac:dyDescent="0.3">
      <c r="A313" s="328" t="s">
        <v>2003</v>
      </c>
      <c r="B313" s="141"/>
      <c r="C313" s="186"/>
    </row>
    <row r="314" spans="1:3" x14ac:dyDescent="0.3">
      <c r="A314" s="328"/>
      <c r="B314" s="141"/>
      <c r="C314" s="186"/>
    </row>
    <row r="315" spans="1:3" x14ac:dyDescent="0.3">
      <c r="A315" s="71" t="s">
        <v>4343</v>
      </c>
      <c r="B315" s="112" t="s">
        <v>1914</v>
      </c>
      <c r="C315" s="186"/>
    </row>
    <row r="316" spans="1:3" x14ac:dyDescent="0.3">
      <c r="A316" s="73" t="s">
        <v>4344</v>
      </c>
      <c r="B316" s="103" t="s">
        <v>5573</v>
      </c>
      <c r="C316" s="186"/>
    </row>
    <row r="317" spans="1:3" x14ac:dyDescent="0.3">
      <c r="A317" s="328" t="s">
        <v>2003</v>
      </c>
      <c r="B317" s="141"/>
      <c r="C317" s="186"/>
    </row>
    <row r="318" spans="1:3" x14ac:dyDescent="0.3">
      <c r="A318" s="328"/>
      <c r="B318" s="141"/>
      <c r="C318" s="186"/>
    </row>
    <row r="319" spans="1:3" x14ac:dyDescent="0.3">
      <c r="A319" s="73" t="s">
        <v>5226</v>
      </c>
      <c r="B319" s="102" t="s">
        <v>5227</v>
      </c>
      <c r="C319" s="186"/>
    </row>
    <row r="320" spans="1:3" x14ac:dyDescent="0.3">
      <c r="A320" s="328" t="s">
        <v>2003</v>
      </c>
      <c r="B320" s="141" t="s">
        <v>5504</v>
      </c>
      <c r="C320" s="186"/>
    </row>
    <row r="321" spans="1:3" x14ac:dyDescent="0.3">
      <c r="A321" s="328"/>
      <c r="B321" s="141"/>
      <c r="C321" s="186"/>
    </row>
    <row r="322" spans="1:3" x14ac:dyDescent="0.3">
      <c r="A322" s="71" t="s">
        <v>4345</v>
      </c>
      <c r="B322" s="112" t="s">
        <v>1913</v>
      </c>
      <c r="C322" s="186"/>
    </row>
    <row r="323" spans="1:3" x14ac:dyDescent="0.3">
      <c r="A323" s="73" t="s">
        <v>4346</v>
      </c>
      <c r="B323" s="102" t="s">
        <v>5103</v>
      </c>
      <c r="C323" s="186"/>
    </row>
    <row r="324" spans="1:3" x14ac:dyDescent="0.3">
      <c r="A324" s="328" t="s">
        <v>2003</v>
      </c>
      <c r="B324" s="141"/>
      <c r="C324" s="186"/>
    </row>
    <row r="325" spans="1:3" x14ac:dyDescent="0.3">
      <c r="A325" s="328"/>
      <c r="B325" s="141"/>
      <c r="C325" s="186"/>
    </row>
    <row r="326" spans="1:3" x14ac:dyDescent="0.3">
      <c r="A326" s="71" t="s">
        <v>4347</v>
      </c>
      <c r="B326" s="112" t="s">
        <v>2233</v>
      </c>
      <c r="C326" s="186"/>
    </row>
    <row r="327" spans="1:3" s="188" customFormat="1" x14ac:dyDescent="0.3">
      <c r="A327" s="73" t="s">
        <v>4348</v>
      </c>
      <c r="B327" s="102" t="s">
        <v>5574</v>
      </c>
      <c r="C327" s="187"/>
    </row>
    <row r="328" spans="1:3" s="188" customFormat="1" x14ac:dyDescent="0.3">
      <c r="A328" s="328" t="s">
        <v>2003</v>
      </c>
      <c r="B328" s="137" t="s">
        <v>2231</v>
      </c>
      <c r="C328" s="187"/>
    </row>
    <row r="329" spans="1:3" s="188" customFormat="1" x14ac:dyDescent="0.3">
      <c r="A329" s="328"/>
      <c r="B329" s="137" t="s">
        <v>2232</v>
      </c>
      <c r="C329" s="187"/>
    </row>
    <row r="330" spans="1:3" s="188" customFormat="1" x14ac:dyDescent="0.3">
      <c r="A330" s="328"/>
      <c r="B330" s="137" t="s">
        <v>5503</v>
      </c>
      <c r="C330" s="187"/>
    </row>
    <row r="331" spans="1:3" x14ac:dyDescent="0.3">
      <c r="A331" s="328"/>
      <c r="B331" s="137"/>
      <c r="C331" s="186"/>
    </row>
    <row r="332" spans="1:3" x14ac:dyDescent="0.3">
      <c r="A332" s="73" t="s">
        <v>4349</v>
      </c>
      <c r="B332" s="102" t="s">
        <v>1915</v>
      </c>
      <c r="C332" s="186"/>
    </row>
    <row r="333" spans="1:3" x14ac:dyDescent="0.3">
      <c r="A333" s="328" t="s">
        <v>2003</v>
      </c>
      <c r="B333" s="141"/>
      <c r="C333" s="186"/>
    </row>
    <row r="334" spans="1:3" x14ac:dyDescent="0.3">
      <c r="A334" s="328"/>
      <c r="B334" s="141"/>
      <c r="C334" s="186"/>
    </row>
    <row r="335" spans="1:3" x14ac:dyDescent="0.3">
      <c r="A335" s="73" t="s">
        <v>4350</v>
      </c>
      <c r="B335" s="102" t="s">
        <v>5006</v>
      </c>
      <c r="C335" s="186"/>
    </row>
    <row r="336" spans="1:3" x14ac:dyDescent="0.3">
      <c r="A336" s="328" t="s">
        <v>2003</v>
      </c>
      <c r="B336" s="141"/>
      <c r="C336" s="186"/>
    </row>
    <row r="337" spans="1:174" x14ac:dyDescent="0.3">
      <c r="A337" s="328"/>
      <c r="B337" s="141"/>
      <c r="C337" s="156"/>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9"/>
      <c r="BA337" s="9"/>
      <c r="BB337" s="9"/>
      <c r="BC337" s="9"/>
      <c r="BD337" s="9"/>
      <c r="BE337" s="9"/>
      <c r="BF337" s="9"/>
      <c r="BG337" s="9"/>
      <c r="BH337" s="9"/>
      <c r="BI337" s="9"/>
      <c r="BJ337" s="9"/>
      <c r="BK337" s="9"/>
      <c r="BL337" s="9"/>
      <c r="BM337" s="9"/>
      <c r="BN337" s="9"/>
      <c r="BO337" s="9"/>
      <c r="BP337" s="9"/>
      <c r="BQ337" s="9"/>
      <c r="BR337" s="9"/>
      <c r="BS337" s="9"/>
      <c r="BT337" s="9"/>
      <c r="BU337" s="9"/>
      <c r="BV337" s="9"/>
      <c r="BW337" s="9"/>
      <c r="BX337" s="9"/>
      <c r="BY337" s="9"/>
      <c r="BZ337" s="9"/>
      <c r="CA337" s="9"/>
      <c r="CB337" s="9"/>
      <c r="CC337" s="9"/>
      <c r="CD337" s="9"/>
      <c r="CE337" s="9"/>
      <c r="CF337" s="9"/>
      <c r="CG337" s="9"/>
      <c r="CH337" s="9"/>
      <c r="CI337" s="9"/>
      <c r="CJ337" s="9"/>
      <c r="CK337" s="9"/>
      <c r="CL337" s="9"/>
      <c r="CM337" s="9"/>
      <c r="CN337" s="9"/>
      <c r="CO337" s="9"/>
      <c r="CP337" s="9"/>
      <c r="CQ337" s="9"/>
      <c r="CR337" s="9"/>
      <c r="CS337" s="9"/>
      <c r="CT337" s="9"/>
      <c r="CU337" s="9"/>
      <c r="CV337" s="9"/>
      <c r="CW337" s="9"/>
      <c r="CX337" s="9"/>
      <c r="CY337" s="9"/>
      <c r="CZ337" s="9"/>
      <c r="DA337" s="9"/>
      <c r="DB337" s="9"/>
      <c r="DC337" s="9"/>
      <c r="DD337" s="9"/>
      <c r="DE337" s="9"/>
      <c r="DF337" s="9"/>
      <c r="DG337" s="9"/>
      <c r="DH337" s="9"/>
      <c r="DI337" s="9"/>
      <c r="DJ337" s="9"/>
      <c r="DK337" s="9"/>
      <c r="DL337" s="9"/>
      <c r="DM337" s="9"/>
      <c r="DN337" s="9"/>
      <c r="DO337" s="9"/>
      <c r="DP337" s="9"/>
      <c r="DQ337" s="9"/>
      <c r="DR337" s="9"/>
      <c r="DS337" s="9"/>
      <c r="DT337" s="9"/>
      <c r="DU337" s="9"/>
      <c r="DV337" s="9"/>
      <c r="DW337" s="9"/>
      <c r="DX337" s="9"/>
      <c r="DY337" s="9"/>
      <c r="DZ337" s="9"/>
      <c r="EA337" s="9"/>
      <c r="EB337" s="9"/>
      <c r="EC337" s="9"/>
      <c r="ED337" s="9"/>
      <c r="EE337" s="9"/>
      <c r="EF337" s="9"/>
      <c r="EG337" s="9"/>
      <c r="EH337" s="9"/>
      <c r="EI337" s="9"/>
      <c r="EJ337" s="9"/>
      <c r="EK337" s="9"/>
      <c r="EL337" s="9"/>
      <c r="EM337" s="9"/>
      <c r="EN337" s="9"/>
      <c r="EO337" s="9"/>
      <c r="EP337" s="9"/>
      <c r="EQ337" s="9"/>
      <c r="ER337" s="9"/>
      <c r="ES337" s="9"/>
      <c r="ET337" s="9"/>
      <c r="EU337" s="9"/>
      <c r="EV337" s="9"/>
      <c r="EW337" s="9"/>
      <c r="EX337" s="9"/>
      <c r="EY337" s="9"/>
      <c r="EZ337" s="9"/>
      <c r="FA337" s="9"/>
      <c r="FB337" s="9"/>
      <c r="FC337" s="9"/>
      <c r="FD337" s="9"/>
      <c r="FE337" s="9"/>
      <c r="FF337" s="9"/>
      <c r="FG337" s="9"/>
      <c r="FH337" s="9"/>
      <c r="FI337" s="9"/>
      <c r="FJ337" s="9"/>
      <c r="FK337" s="9"/>
      <c r="FL337" s="9"/>
      <c r="FM337" s="9"/>
      <c r="FN337" s="9"/>
      <c r="FO337" s="9"/>
      <c r="FP337" s="9"/>
      <c r="FQ337" s="9"/>
      <c r="FR337" s="9"/>
    </row>
    <row r="338" spans="1:174" x14ac:dyDescent="0.3">
      <c r="A338" s="73" t="s">
        <v>5228</v>
      </c>
      <c r="B338" s="102" t="s">
        <v>5229</v>
      </c>
      <c r="C338" s="186"/>
    </row>
    <row r="339" spans="1:174" x14ac:dyDescent="0.3">
      <c r="A339" s="328" t="s">
        <v>2003</v>
      </c>
      <c r="B339" s="141"/>
      <c r="C339" s="186"/>
    </row>
    <row r="340" spans="1:174" x14ac:dyDescent="0.25">
      <c r="A340" s="328"/>
      <c r="B340" s="141"/>
      <c r="C340" s="155"/>
      <c r="D340" s="2"/>
      <c r="E340" s="2"/>
      <c r="F340" s="2"/>
      <c r="G340" s="2"/>
      <c r="H340" s="2"/>
      <c r="I340" s="2"/>
      <c r="J340" s="2"/>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c r="FI340" s="1"/>
      <c r="FJ340" s="1"/>
      <c r="FK340" s="1"/>
      <c r="FL340" s="1"/>
      <c r="FM340" s="1"/>
      <c r="FN340" s="1"/>
      <c r="FO340" s="1"/>
      <c r="FP340" s="1"/>
      <c r="FQ340" s="1"/>
      <c r="FR340" s="1"/>
    </row>
    <row r="341" spans="1:174" x14ac:dyDescent="0.3">
      <c r="A341" s="72" t="s">
        <v>4771</v>
      </c>
      <c r="B341" s="185" t="s">
        <v>1998</v>
      </c>
      <c r="C341" s="186"/>
    </row>
    <row r="342" spans="1:174" x14ac:dyDescent="0.3">
      <c r="A342" s="71" t="s">
        <v>4482</v>
      </c>
      <c r="B342" s="112" t="s">
        <v>1916</v>
      </c>
      <c r="C342" s="186"/>
    </row>
    <row r="343" spans="1:174" x14ac:dyDescent="0.3">
      <c r="A343" s="73" t="s">
        <v>4483</v>
      </c>
      <c r="B343" s="103" t="s">
        <v>5575</v>
      </c>
      <c r="C343" s="186"/>
    </row>
    <row r="344" spans="1:174" x14ac:dyDescent="0.3">
      <c r="A344" s="328" t="s">
        <v>2003</v>
      </c>
      <c r="B344" s="137" t="s">
        <v>2105</v>
      </c>
      <c r="C344" s="186"/>
    </row>
    <row r="345" spans="1:174" x14ac:dyDescent="0.3">
      <c r="A345" s="328"/>
      <c r="B345" s="137" t="s">
        <v>2796</v>
      </c>
      <c r="C345" s="186"/>
    </row>
    <row r="346" spans="1:174" x14ac:dyDescent="0.3">
      <c r="A346" s="328"/>
      <c r="B346" s="137" t="s">
        <v>2106</v>
      </c>
      <c r="C346" s="186"/>
    </row>
    <row r="347" spans="1:174" x14ac:dyDescent="0.3">
      <c r="A347" s="328"/>
      <c r="B347" s="137"/>
      <c r="C347" s="186"/>
    </row>
    <row r="348" spans="1:174" x14ac:dyDescent="0.3">
      <c r="A348" s="153" t="s">
        <v>4484</v>
      </c>
      <c r="B348" s="148" t="s">
        <v>5754</v>
      </c>
      <c r="C348" s="186" t="s">
        <v>5762</v>
      </c>
    </row>
    <row r="349" spans="1:174" x14ac:dyDescent="0.3">
      <c r="A349" s="328" t="s">
        <v>2003</v>
      </c>
      <c r="B349" s="137" t="s">
        <v>1917</v>
      </c>
      <c r="C349" s="186"/>
    </row>
    <row r="350" spans="1:174" x14ac:dyDescent="0.3">
      <c r="A350" s="328"/>
      <c r="B350" s="137" t="s">
        <v>875</v>
      </c>
      <c r="C350" s="186"/>
    </row>
    <row r="351" spans="1:174" x14ac:dyDescent="0.3">
      <c r="A351" s="328"/>
      <c r="B351" s="137" t="s">
        <v>2797</v>
      </c>
      <c r="C351" s="186"/>
    </row>
    <row r="352" spans="1:174" x14ac:dyDescent="0.3">
      <c r="A352" s="328"/>
      <c r="B352" s="137" t="s">
        <v>2033</v>
      </c>
      <c r="C352" s="186"/>
    </row>
    <row r="353" spans="1:3" x14ac:dyDescent="0.3">
      <c r="A353" s="328"/>
      <c r="B353" s="137" t="s">
        <v>2034</v>
      </c>
      <c r="C353" s="186"/>
    </row>
    <row r="354" spans="1:3" x14ac:dyDescent="0.3">
      <c r="A354" s="328"/>
      <c r="B354" s="137" t="s">
        <v>2798</v>
      </c>
      <c r="C354" s="186"/>
    </row>
    <row r="355" spans="1:3" x14ac:dyDescent="0.3">
      <c r="A355" s="328"/>
      <c r="B355" s="137" t="s">
        <v>1918</v>
      </c>
      <c r="C355" s="186"/>
    </row>
    <row r="356" spans="1:3" x14ac:dyDescent="0.3">
      <c r="A356" s="328"/>
      <c r="B356" s="137"/>
      <c r="C356" s="186"/>
    </row>
    <row r="357" spans="1:3" x14ac:dyDescent="0.3">
      <c r="A357" s="73" t="s">
        <v>4485</v>
      </c>
      <c r="B357" s="102" t="s">
        <v>5109</v>
      </c>
      <c r="C357" s="186"/>
    </row>
    <row r="358" spans="1:3" x14ac:dyDescent="0.3">
      <c r="A358" s="328" t="s">
        <v>2003</v>
      </c>
      <c r="B358" s="137" t="s">
        <v>2799</v>
      </c>
      <c r="C358" s="186"/>
    </row>
    <row r="359" spans="1:3" x14ac:dyDescent="0.3">
      <c r="A359" s="328"/>
      <c r="B359" s="137" t="s">
        <v>2800</v>
      </c>
      <c r="C359" s="186"/>
    </row>
    <row r="360" spans="1:3" x14ac:dyDescent="0.3">
      <c r="A360" s="328"/>
      <c r="B360" s="137" t="s">
        <v>2801</v>
      </c>
      <c r="C360" s="186"/>
    </row>
    <row r="361" spans="1:3" x14ac:dyDescent="0.3">
      <c r="A361" s="328"/>
      <c r="B361" s="137" t="s">
        <v>2802</v>
      </c>
      <c r="C361" s="186"/>
    </row>
    <row r="362" spans="1:3" x14ac:dyDescent="0.3">
      <c r="A362" s="328"/>
      <c r="B362" s="137" t="s">
        <v>2803</v>
      </c>
      <c r="C362" s="186"/>
    </row>
    <row r="363" spans="1:3" x14ac:dyDescent="0.3">
      <c r="A363" s="328"/>
      <c r="B363" s="137" t="s">
        <v>2804</v>
      </c>
      <c r="C363" s="186"/>
    </row>
    <row r="364" spans="1:3" x14ac:dyDescent="0.3">
      <c r="A364" s="328"/>
      <c r="B364" s="137"/>
      <c r="C364" s="186"/>
    </row>
    <row r="365" spans="1:3" x14ac:dyDescent="0.3">
      <c r="A365" s="71" t="s">
        <v>4486</v>
      </c>
      <c r="B365" s="112" t="s">
        <v>1967</v>
      </c>
      <c r="C365" s="186"/>
    </row>
    <row r="366" spans="1:3" x14ac:dyDescent="0.3">
      <c r="A366" s="73" t="s">
        <v>4487</v>
      </c>
      <c r="B366" s="102" t="s">
        <v>1968</v>
      </c>
      <c r="C366" s="186"/>
    </row>
    <row r="367" spans="1:3" x14ac:dyDescent="0.3">
      <c r="A367" s="328" t="s">
        <v>2003</v>
      </c>
      <c r="B367" s="152" t="s">
        <v>2805</v>
      </c>
      <c r="C367" s="186"/>
    </row>
    <row r="368" spans="1:3" x14ac:dyDescent="0.3">
      <c r="A368" s="328"/>
      <c r="B368" s="152" t="s">
        <v>2806</v>
      </c>
      <c r="C368" s="186"/>
    </row>
    <row r="369" spans="1:3" x14ac:dyDescent="0.3">
      <c r="A369" s="328"/>
      <c r="B369" s="152" t="s">
        <v>2807</v>
      </c>
      <c r="C369" s="186"/>
    </row>
    <row r="370" spans="1:3" x14ac:dyDescent="0.3">
      <c r="A370" s="328"/>
      <c r="B370" s="152" t="s">
        <v>2808</v>
      </c>
      <c r="C370" s="186"/>
    </row>
    <row r="371" spans="1:3" x14ac:dyDescent="0.3">
      <c r="A371" s="328"/>
      <c r="B371" s="152" t="s">
        <v>2809</v>
      </c>
      <c r="C371" s="186"/>
    </row>
    <row r="372" spans="1:3" x14ac:dyDescent="0.3">
      <c r="A372" s="328"/>
      <c r="B372" s="152" t="s">
        <v>2810</v>
      </c>
      <c r="C372" s="186"/>
    </row>
    <row r="373" spans="1:3" x14ac:dyDescent="0.3">
      <c r="A373" s="328"/>
      <c r="B373" s="152" t="s">
        <v>2811</v>
      </c>
      <c r="C373" s="186"/>
    </row>
    <row r="374" spans="1:3" x14ac:dyDescent="0.3">
      <c r="A374" s="328"/>
      <c r="B374" s="152" t="s">
        <v>2812</v>
      </c>
      <c r="C374" s="186"/>
    </row>
    <row r="375" spans="1:3" x14ac:dyDescent="0.3">
      <c r="A375" s="328"/>
      <c r="B375" s="152" t="s">
        <v>2813</v>
      </c>
      <c r="C375" s="186"/>
    </row>
    <row r="376" spans="1:3" x14ac:dyDescent="0.3">
      <c r="A376" s="328"/>
      <c r="B376" s="141"/>
      <c r="C376" s="186"/>
    </row>
    <row r="377" spans="1:3" x14ac:dyDescent="0.3">
      <c r="A377" s="71" t="s">
        <v>4488</v>
      </c>
      <c r="B377" s="112" t="s">
        <v>5104</v>
      </c>
      <c r="C377" s="186"/>
    </row>
    <row r="378" spans="1:3" x14ac:dyDescent="0.3">
      <c r="A378" s="73" t="s">
        <v>4489</v>
      </c>
      <c r="B378" s="102" t="s">
        <v>1919</v>
      </c>
      <c r="C378" s="186"/>
    </row>
    <row r="379" spans="1:3" x14ac:dyDescent="0.3">
      <c r="A379" s="328" t="s">
        <v>2003</v>
      </c>
      <c r="B379" s="137" t="s">
        <v>2814</v>
      </c>
      <c r="C379" s="186"/>
    </row>
    <row r="380" spans="1:3" x14ac:dyDescent="0.3">
      <c r="A380" s="328"/>
      <c r="B380" s="137" t="s">
        <v>2815</v>
      </c>
      <c r="C380" s="186"/>
    </row>
    <row r="381" spans="1:3" x14ac:dyDescent="0.3">
      <c r="A381" s="328"/>
      <c r="B381" s="137" t="s">
        <v>15</v>
      </c>
      <c r="C381" s="186"/>
    </row>
    <row r="382" spans="1:3" x14ac:dyDescent="0.3">
      <c r="A382" s="328"/>
      <c r="B382" s="137" t="s">
        <v>2107</v>
      </c>
      <c r="C382" s="186"/>
    </row>
    <row r="383" spans="1:3" x14ac:dyDescent="0.3">
      <c r="A383" s="328"/>
      <c r="B383" s="137"/>
      <c r="C383" s="186"/>
    </row>
    <row r="384" spans="1:3" x14ac:dyDescent="0.3">
      <c r="A384" s="73" t="s">
        <v>4490</v>
      </c>
      <c r="B384" s="102" t="s">
        <v>2816</v>
      </c>
      <c r="C384" s="186"/>
    </row>
    <row r="385" spans="1:3" x14ac:dyDescent="0.3">
      <c r="A385" s="328" t="s">
        <v>2003</v>
      </c>
      <c r="B385" s="152" t="s">
        <v>2817</v>
      </c>
      <c r="C385" s="186"/>
    </row>
    <row r="386" spans="1:3" x14ac:dyDescent="0.3">
      <c r="A386" s="328"/>
      <c r="B386" s="137" t="s">
        <v>2818</v>
      </c>
      <c r="C386" s="186"/>
    </row>
    <row r="387" spans="1:3" x14ac:dyDescent="0.3">
      <c r="A387" s="328"/>
      <c r="B387" s="137" t="s">
        <v>2819</v>
      </c>
      <c r="C387" s="186"/>
    </row>
    <row r="388" spans="1:3" x14ac:dyDescent="0.3">
      <c r="A388" s="328"/>
      <c r="B388" s="137" t="s">
        <v>2108</v>
      </c>
      <c r="C388" s="186"/>
    </row>
    <row r="389" spans="1:3" x14ac:dyDescent="0.3">
      <c r="A389" s="328"/>
      <c r="B389" s="137"/>
      <c r="C389" s="186"/>
    </row>
    <row r="390" spans="1:3" x14ac:dyDescent="0.3">
      <c r="A390" s="73" t="s">
        <v>4491</v>
      </c>
      <c r="B390" s="102" t="s">
        <v>2109</v>
      </c>
      <c r="C390" s="186"/>
    </row>
    <row r="391" spans="1:3" x14ac:dyDescent="0.3">
      <c r="A391" s="328" t="s">
        <v>2003</v>
      </c>
      <c r="B391" s="137"/>
      <c r="C391" s="186"/>
    </row>
    <row r="392" spans="1:3" x14ac:dyDescent="0.3">
      <c r="A392" s="328"/>
      <c r="B392" s="137"/>
      <c r="C392" s="186"/>
    </row>
    <row r="393" spans="1:3" x14ac:dyDescent="0.3">
      <c r="A393" s="71" t="s">
        <v>4493</v>
      </c>
      <c r="B393" s="112" t="s">
        <v>2111</v>
      </c>
      <c r="C393" s="186"/>
    </row>
    <row r="394" spans="1:3" x14ac:dyDescent="0.3">
      <c r="A394" s="73" t="s">
        <v>4494</v>
      </c>
      <c r="B394" s="116" t="s">
        <v>2444</v>
      </c>
      <c r="C394" s="186"/>
    </row>
    <row r="395" spans="1:3" x14ac:dyDescent="0.3">
      <c r="A395" s="328" t="s">
        <v>2003</v>
      </c>
      <c r="B395" s="141" t="s">
        <v>1882</v>
      </c>
      <c r="C395" s="186"/>
    </row>
    <row r="396" spans="1:3" x14ac:dyDescent="0.3">
      <c r="A396" s="328"/>
      <c r="B396" s="141" t="s">
        <v>1883</v>
      </c>
      <c r="C396" s="186"/>
    </row>
    <row r="397" spans="1:3" x14ac:dyDescent="0.3">
      <c r="A397" s="328"/>
      <c r="B397" s="141" t="s">
        <v>1884</v>
      </c>
      <c r="C397" s="186"/>
    </row>
    <row r="398" spans="1:3" x14ac:dyDescent="0.3">
      <c r="A398" s="328"/>
      <c r="B398" s="146"/>
      <c r="C398" s="186"/>
    </row>
    <row r="399" spans="1:3" x14ac:dyDescent="0.3">
      <c r="A399" s="73" t="s">
        <v>4495</v>
      </c>
      <c r="B399" s="116" t="s">
        <v>2114</v>
      </c>
      <c r="C399" s="186"/>
    </row>
    <row r="400" spans="1:3" x14ac:dyDescent="0.3">
      <c r="A400" s="328" t="s">
        <v>2003</v>
      </c>
      <c r="B400" s="137"/>
      <c r="C400" s="186"/>
    </row>
    <row r="401" spans="1:174" x14ac:dyDescent="0.3">
      <c r="A401" s="328"/>
      <c r="B401" s="137"/>
      <c r="C401" s="186"/>
    </row>
    <row r="402" spans="1:174" x14ac:dyDescent="0.3">
      <c r="A402" s="71" t="s">
        <v>4496</v>
      </c>
      <c r="B402" s="112" t="s">
        <v>2110</v>
      </c>
      <c r="C402" s="186"/>
    </row>
    <row r="403" spans="1:174" x14ac:dyDescent="0.3">
      <c r="A403" s="73" t="s">
        <v>4497</v>
      </c>
      <c r="B403" s="102" t="s">
        <v>2820</v>
      </c>
      <c r="C403" s="186"/>
    </row>
    <row r="404" spans="1:174" x14ac:dyDescent="0.3">
      <c r="A404" s="328" t="s">
        <v>2003</v>
      </c>
      <c r="B404" s="141" t="s">
        <v>2821</v>
      </c>
      <c r="C404" s="186"/>
    </row>
    <row r="405" spans="1:174" x14ac:dyDescent="0.3">
      <c r="A405" s="328"/>
      <c r="B405" s="141" t="s">
        <v>2822</v>
      </c>
      <c r="C405" s="186"/>
    </row>
    <row r="406" spans="1:174" x14ac:dyDescent="0.3">
      <c r="A406" s="328"/>
      <c r="B406" s="141" t="s">
        <v>2823</v>
      </c>
      <c r="C406" s="186"/>
    </row>
    <row r="407" spans="1:174" x14ac:dyDescent="0.3">
      <c r="A407" s="328"/>
      <c r="B407" s="137"/>
      <c r="C407" s="186"/>
    </row>
    <row r="408" spans="1:174" x14ac:dyDescent="0.3">
      <c r="A408" s="73" t="s">
        <v>4498</v>
      </c>
      <c r="B408" s="102" t="s">
        <v>2113</v>
      </c>
      <c r="C408" s="186"/>
    </row>
    <row r="409" spans="1:174" x14ac:dyDescent="0.3">
      <c r="A409" s="328" t="s">
        <v>2003</v>
      </c>
      <c r="B409" s="137"/>
      <c r="C409" s="186"/>
    </row>
    <row r="410" spans="1:174" x14ac:dyDescent="0.25">
      <c r="A410" s="328"/>
      <c r="B410" s="137"/>
      <c r="C410" s="155"/>
      <c r="D410" s="2"/>
      <c r="E410" s="2"/>
      <c r="F410" s="2"/>
      <c r="G410" s="2"/>
      <c r="H410" s="2"/>
      <c r="I410" s="2"/>
      <c r="J410" s="2"/>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c r="FH410" s="1"/>
      <c r="FI410" s="1"/>
      <c r="FJ410" s="1"/>
      <c r="FK410" s="1"/>
      <c r="FL410" s="1"/>
      <c r="FM410" s="1"/>
      <c r="FN410" s="1"/>
      <c r="FO410" s="1"/>
      <c r="FP410" s="1"/>
      <c r="FQ410" s="1"/>
      <c r="FR410" s="1"/>
    </row>
    <row r="411" spans="1:174" x14ac:dyDescent="0.3">
      <c r="A411" s="72" t="s">
        <v>4772</v>
      </c>
      <c r="B411" s="185" t="s">
        <v>1920</v>
      </c>
      <c r="C411" s="186"/>
    </row>
    <row r="412" spans="1:174" x14ac:dyDescent="0.3">
      <c r="A412" s="71" t="s">
        <v>4607</v>
      </c>
      <c r="B412" s="112" t="s">
        <v>1921</v>
      </c>
      <c r="C412" s="186"/>
    </row>
    <row r="413" spans="1:174" x14ac:dyDescent="0.3">
      <c r="A413" s="73" t="s">
        <v>4608</v>
      </c>
      <c r="B413" s="102" t="s">
        <v>5110</v>
      </c>
      <c r="C413" s="186"/>
    </row>
    <row r="414" spans="1:174" x14ac:dyDescent="0.3">
      <c r="A414" s="328" t="s">
        <v>2003</v>
      </c>
      <c r="B414" s="141" t="s">
        <v>1922</v>
      </c>
      <c r="C414" s="186"/>
    </row>
    <row r="415" spans="1:174" x14ac:dyDescent="0.3">
      <c r="A415" s="328"/>
      <c r="B415" s="141" t="s">
        <v>2112</v>
      </c>
      <c r="C415" s="186"/>
    </row>
    <row r="416" spans="1:174" x14ac:dyDescent="0.3">
      <c r="A416" s="328"/>
      <c r="B416" s="141" t="s">
        <v>1923</v>
      </c>
      <c r="C416" s="186"/>
    </row>
    <row r="417" spans="1:3" x14ac:dyDescent="0.3">
      <c r="A417" s="328"/>
      <c r="B417" s="137"/>
      <c r="C417" s="186"/>
    </row>
    <row r="418" spans="1:3" x14ac:dyDescent="0.3">
      <c r="A418" s="71" t="s">
        <v>4609</v>
      </c>
      <c r="B418" s="112" t="s">
        <v>2129</v>
      </c>
      <c r="C418" s="186"/>
    </row>
    <row r="419" spans="1:3" x14ac:dyDescent="0.3">
      <c r="A419" s="73" t="s">
        <v>4610</v>
      </c>
      <c r="B419" s="102" t="s">
        <v>2824</v>
      </c>
      <c r="C419" s="186"/>
    </row>
    <row r="420" spans="1:3" x14ac:dyDescent="0.3">
      <c r="A420" s="328" t="s">
        <v>2003</v>
      </c>
      <c r="B420" s="141" t="s">
        <v>2192</v>
      </c>
      <c r="C420" s="186"/>
    </row>
    <row r="421" spans="1:3" x14ac:dyDescent="0.3">
      <c r="A421" s="328"/>
      <c r="B421" s="141"/>
      <c r="C421" s="186"/>
    </row>
    <row r="422" spans="1:3" x14ac:dyDescent="0.3">
      <c r="A422" s="73" t="s">
        <v>5758</v>
      </c>
      <c r="B422" s="102" t="s">
        <v>5759</v>
      </c>
      <c r="C422" s="186"/>
    </row>
    <row r="423" spans="1:3" x14ac:dyDescent="0.3">
      <c r="A423" s="328" t="s">
        <v>2003</v>
      </c>
      <c r="B423" s="141" t="s">
        <v>2192</v>
      </c>
      <c r="C423" s="186"/>
    </row>
    <row r="424" spans="1:3" x14ac:dyDescent="0.3">
      <c r="A424" s="328"/>
      <c r="B424" s="141"/>
      <c r="C424" s="186"/>
    </row>
    <row r="425" spans="1:3" x14ac:dyDescent="0.3">
      <c r="A425" s="73" t="s">
        <v>5760</v>
      </c>
      <c r="B425" s="102" t="s">
        <v>5761</v>
      </c>
      <c r="C425" s="186"/>
    </row>
    <row r="426" spans="1:3" x14ac:dyDescent="0.3">
      <c r="A426" s="328" t="s">
        <v>2003</v>
      </c>
      <c r="B426" s="141" t="s">
        <v>2192</v>
      </c>
      <c r="C426" s="186"/>
    </row>
    <row r="427" spans="1:3" x14ac:dyDescent="0.3">
      <c r="A427" s="328"/>
      <c r="B427" s="141"/>
      <c r="C427" s="186"/>
    </row>
    <row r="428" spans="1:3" x14ac:dyDescent="0.3">
      <c r="A428" s="71" t="s">
        <v>4609</v>
      </c>
      <c r="B428" s="112" t="s">
        <v>2129</v>
      </c>
      <c r="C428" s="186"/>
    </row>
    <row r="429" spans="1:3" x14ac:dyDescent="0.3">
      <c r="A429" s="73" t="s">
        <v>4610</v>
      </c>
      <c r="B429" s="102" t="s">
        <v>2824</v>
      </c>
      <c r="C429" s="186"/>
    </row>
    <row r="430" spans="1:3" x14ac:dyDescent="0.3">
      <c r="A430" s="328" t="s">
        <v>2003</v>
      </c>
      <c r="B430" s="141" t="s">
        <v>2192</v>
      </c>
      <c r="C430" s="186"/>
    </row>
    <row r="431" spans="1:3" x14ac:dyDescent="0.3">
      <c r="A431" s="328"/>
      <c r="B431" s="141"/>
      <c r="C431" s="186"/>
    </row>
    <row r="432" spans="1:3" x14ac:dyDescent="0.3">
      <c r="A432" s="73" t="s">
        <v>5758</v>
      </c>
      <c r="B432" s="102" t="s">
        <v>5759</v>
      </c>
      <c r="C432" s="186"/>
    </row>
    <row r="433" spans="1:3" x14ac:dyDescent="0.3">
      <c r="A433" s="328" t="s">
        <v>2003</v>
      </c>
      <c r="B433" s="141" t="s">
        <v>2192</v>
      </c>
      <c r="C433" s="186"/>
    </row>
    <row r="434" spans="1:3" x14ac:dyDescent="0.3">
      <c r="A434" s="328"/>
      <c r="B434" s="141"/>
      <c r="C434" s="186"/>
    </row>
    <row r="435" spans="1:3" x14ac:dyDescent="0.3">
      <c r="A435" s="73" t="s">
        <v>5760</v>
      </c>
      <c r="B435" s="102" t="s">
        <v>5761</v>
      </c>
      <c r="C435" s="186"/>
    </row>
    <row r="436" spans="1:3" x14ac:dyDescent="0.3">
      <c r="A436" s="328" t="s">
        <v>2003</v>
      </c>
      <c r="B436" s="141" t="s">
        <v>2192</v>
      </c>
      <c r="C436" s="186"/>
    </row>
    <row r="437" spans="1:3" ht="17.25" thickBot="1" x14ac:dyDescent="0.35">
      <c r="A437" s="329"/>
      <c r="B437" s="159"/>
      <c r="C437" s="190"/>
    </row>
  </sheetData>
  <autoFilter ref="A1:B1"/>
  <mergeCells count="78">
    <mergeCell ref="A102:A107"/>
    <mergeCell ref="A239:A244"/>
    <mergeCell ref="A10:A13"/>
    <mergeCell ref="A288:A295"/>
    <mergeCell ref="A28:A34"/>
    <mergeCell ref="A20:A26"/>
    <mergeCell ref="A15:A18"/>
    <mergeCell ref="A215:A222"/>
    <mergeCell ref="A349:A356"/>
    <mergeCell ref="A358:A364"/>
    <mergeCell ref="A367:A376"/>
    <mergeCell ref="A379:A383"/>
    <mergeCell ref="A126:A131"/>
    <mergeCell ref="A267:A274"/>
    <mergeCell ref="A188:A189"/>
    <mergeCell ref="A259:A260"/>
    <mergeCell ref="A262:A263"/>
    <mergeCell ref="A192:A193"/>
    <mergeCell ref="A200:A201"/>
    <mergeCell ref="A203:A204"/>
    <mergeCell ref="A195:A196"/>
    <mergeCell ref="A256:A257"/>
    <mergeCell ref="A181:A186"/>
    <mergeCell ref="A210:A213"/>
    <mergeCell ref="A6:A8"/>
    <mergeCell ref="A167:A179"/>
    <mergeCell ref="A75:A76"/>
    <mergeCell ref="A141:A143"/>
    <mergeCell ref="A145:A146"/>
    <mergeCell ref="A148:A149"/>
    <mergeCell ref="A55:A58"/>
    <mergeCell ref="A60:A72"/>
    <mergeCell ref="A86:A92"/>
    <mergeCell ref="A36:A46"/>
    <mergeCell ref="A109:A116"/>
    <mergeCell ref="A119:A124"/>
    <mergeCell ref="A78:A83"/>
    <mergeCell ref="A151:A152"/>
    <mergeCell ref="A157:A160"/>
    <mergeCell ref="A94:A100"/>
    <mergeCell ref="A336:A337"/>
    <mergeCell ref="A391:A392"/>
    <mergeCell ref="A133:A138"/>
    <mergeCell ref="A162:A163"/>
    <mergeCell ref="A49:A53"/>
    <mergeCell ref="A320:A321"/>
    <mergeCell ref="A206:A207"/>
    <mergeCell ref="A229:A230"/>
    <mergeCell ref="A247:A248"/>
    <mergeCell ref="A250:A251"/>
    <mergeCell ref="A225:A227"/>
    <mergeCell ref="A232:A236"/>
    <mergeCell ref="A253:A254"/>
    <mergeCell ref="A276:A286"/>
    <mergeCell ref="A317:A318"/>
    <mergeCell ref="A297:A298"/>
    <mergeCell ref="A344:A347"/>
    <mergeCell ref="A414:A417"/>
    <mergeCell ref="A404:A407"/>
    <mergeCell ref="A395:A398"/>
    <mergeCell ref="A301:A302"/>
    <mergeCell ref="A304:A305"/>
    <mergeCell ref="A307:A308"/>
    <mergeCell ref="A310:A311"/>
    <mergeCell ref="A313:A314"/>
    <mergeCell ref="A324:A325"/>
    <mergeCell ref="A400:A401"/>
    <mergeCell ref="A409:A410"/>
    <mergeCell ref="A333:A334"/>
    <mergeCell ref="A339:A340"/>
    <mergeCell ref="A385:A389"/>
    <mergeCell ref="A328:A331"/>
    <mergeCell ref="A426:A427"/>
    <mergeCell ref="A430:A431"/>
    <mergeCell ref="A433:A434"/>
    <mergeCell ref="A436:A437"/>
    <mergeCell ref="A420:A421"/>
    <mergeCell ref="A423:A424"/>
  </mergeCells>
  <pageMargins left="0.70866141732283472" right="0.70866141732283472" top="0.74803149606299213" bottom="0.74803149606299213" header="0.31496062992125984" footer="0.31496062992125984"/>
  <pageSetup paperSize="9" scale="62" orientation="portrait" r:id="rId1"/>
  <rowBreaks count="7" manualBreakCount="7">
    <brk id="46" max="1" man="1"/>
    <brk id="116" max="1" man="1"/>
    <brk id="163" max="1" man="1"/>
    <brk id="237" max="1" man="1"/>
    <brk id="267" max="1" man="1"/>
    <brk id="340" max="1" man="1"/>
    <brk id="410" max="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FP464"/>
  <sheetViews>
    <sheetView zoomScaleNormal="100" zoomScaleSheetLayoutView="100" workbookViewId="0">
      <selection activeCell="C10" sqref="C10"/>
    </sheetView>
  </sheetViews>
  <sheetFormatPr baseColWidth="10" defaultColWidth="2.28515625" defaultRowHeight="15" x14ac:dyDescent="0.25"/>
  <cols>
    <col min="1" max="1" width="10.85546875" style="44" customWidth="1"/>
    <col min="2" max="2" width="114.7109375" style="45" customWidth="1"/>
    <col min="3" max="3" width="9.28515625" style="39" customWidth="1"/>
    <col min="4" max="188" width="11.42578125" style="39" customWidth="1"/>
    <col min="189" max="16384" width="2.28515625" style="39"/>
  </cols>
  <sheetData>
    <row r="1" spans="1:11" ht="16.5" x14ac:dyDescent="0.25">
      <c r="A1" s="192" t="s">
        <v>5727</v>
      </c>
      <c r="B1" s="192" t="s">
        <v>5728</v>
      </c>
    </row>
    <row r="2" spans="1:11" s="38" customFormat="1" ht="16.5" x14ac:dyDescent="0.25">
      <c r="A2" s="118" t="s">
        <v>2011</v>
      </c>
      <c r="B2" s="119" t="s">
        <v>2010</v>
      </c>
      <c r="C2" s="39"/>
      <c r="D2" s="39"/>
      <c r="E2" s="39"/>
      <c r="F2" s="39"/>
      <c r="G2" s="39"/>
      <c r="H2" s="39"/>
      <c r="I2" s="39"/>
      <c r="J2" s="39"/>
      <c r="K2" s="39"/>
    </row>
    <row r="3" spans="1:11" ht="16.5" x14ac:dyDescent="0.25">
      <c r="A3" s="104" t="s">
        <v>4773</v>
      </c>
      <c r="B3" s="253" t="s">
        <v>5430</v>
      </c>
    </row>
    <row r="4" spans="1:11" s="38" customFormat="1" ht="16.5" x14ac:dyDescent="0.25">
      <c r="A4" s="106" t="s">
        <v>3440</v>
      </c>
      <c r="B4" s="112" t="s">
        <v>5431</v>
      </c>
      <c r="C4" s="39"/>
      <c r="D4" s="39"/>
      <c r="E4" s="39"/>
      <c r="F4" s="39"/>
      <c r="G4" s="39"/>
      <c r="H4" s="39"/>
      <c r="I4" s="39"/>
      <c r="J4" s="39"/>
      <c r="K4" s="39"/>
    </row>
    <row r="5" spans="1:11" ht="16.5" x14ac:dyDescent="0.25">
      <c r="A5" s="107" t="s">
        <v>3441</v>
      </c>
      <c r="B5" s="102" t="s">
        <v>4</v>
      </c>
    </row>
    <row r="6" spans="1:11" ht="16.5" x14ac:dyDescent="0.25">
      <c r="A6" s="331" t="s">
        <v>2003</v>
      </c>
      <c r="B6" s="146"/>
    </row>
    <row r="7" spans="1:11" ht="16.5" x14ac:dyDescent="0.25">
      <c r="A7" s="332"/>
      <c r="B7" s="146" t="s">
        <v>85</v>
      </c>
    </row>
    <row r="8" spans="1:11" s="38" customFormat="1" ht="16.5" x14ac:dyDescent="0.25">
      <c r="A8" s="332"/>
      <c r="B8" s="146"/>
      <c r="C8" s="39"/>
      <c r="D8" s="39"/>
      <c r="E8" s="39"/>
      <c r="F8" s="39"/>
      <c r="G8" s="39"/>
      <c r="H8" s="39"/>
      <c r="I8" s="39"/>
      <c r="J8" s="39"/>
      <c r="K8" s="39"/>
    </row>
    <row r="9" spans="1:11" ht="16.5" x14ac:dyDescent="0.25">
      <c r="A9" s="107" t="s">
        <v>3442</v>
      </c>
      <c r="B9" s="102" t="s">
        <v>0</v>
      </c>
    </row>
    <row r="10" spans="1:11" ht="16.5" x14ac:dyDescent="0.25">
      <c r="A10" s="331" t="s">
        <v>2003</v>
      </c>
      <c r="B10" s="146"/>
    </row>
    <row r="11" spans="1:11" ht="16.5" x14ac:dyDescent="0.25">
      <c r="A11" s="334"/>
      <c r="B11" s="146" t="s">
        <v>85</v>
      </c>
    </row>
    <row r="12" spans="1:11" ht="16.5" x14ac:dyDescent="0.25">
      <c r="A12" s="332"/>
      <c r="B12" s="146"/>
    </row>
    <row r="13" spans="1:11" ht="16.5" x14ac:dyDescent="0.25">
      <c r="A13" s="107" t="s">
        <v>3443</v>
      </c>
      <c r="B13" s="102" t="s">
        <v>1970</v>
      </c>
    </row>
    <row r="14" spans="1:11" ht="16.5" x14ac:dyDescent="0.25">
      <c r="A14" s="331" t="s">
        <v>2003</v>
      </c>
      <c r="B14" s="146"/>
    </row>
    <row r="15" spans="1:11" ht="16.5" x14ac:dyDescent="0.25">
      <c r="A15" s="332"/>
      <c r="B15" s="146" t="s">
        <v>85</v>
      </c>
    </row>
    <row r="16" spans="1:11" s="38" customFormat="1" ht="16.5" x14ac:dyDescent="0.25">
      <c r="A16" s="333"/>
      <c r="B16" s="146"/>
      <c r="C16" s="39"/>
      <c r="D16" s="39"/>
      <c r="E16" s="39"/>
      <c r="F16" s="39"/>
      <c r="G16" s="39"/>
      <c r="H16" s="39"/>
      <c r="I16" s="39"/>
      <c r="J16" s="39"/>
      <c r="K16" s="39"/>
    </row>
    <row r="17" spans="1:11" ht="16.5" x14ac:dyDescent="0.25">
      <c r="A17" s="107" t="s">
        <v>3444</v>
      </c>
      <c r="B17" s="102" t="s">
        <v>1</v>
      </c>
    </row>
    <row r="18" spans="1:11" ht="16.5" x14ac:dyDescent="0.25">
      <c r="A18" s="331" t="s">
        <v>2003</v>
      </c>
      <c r="B18" s="146"/>
    </row>
    <row r="19" spans="1:11" ht="16.5" x14ac:dyDescent="0.25">
      <c r="A19" s="332"/>
      <c r="B19" s="146" t="s">
        <v>85</v>
      </c>
    </row>
    <row r="20" spans="1:11" s="38" customFormat="1" ht="16.5" x14ac:dyDescent="0.25">
      <c r="A20" s="332"/>
      <c r="B20" s="146"/>
      <c r="C20" s="39"/>
      <c r="D20" s="39"/>
      <c r="E20" s="39"/>
      <c r="F20" s="39"/>
      <c r="G20" s="39"/>
      <c r="H20" s="39"/>
      <c r="I20" s="39"/>
      <c r="J20" s="39"/>
      <c r="K20" s="39"/>
    </row>
    <row r="21" spans="1:11" ht="16.5" x14ac:dyDescent="0.25">
      <c r="A21" s="107" t="s">
        <v>3445</v>
      </c>
      <c r="B21" s="102" t="s">
        <v>5570</v>
      </c>
    </row>
    <row r="22" spans="1:11" ht="16.5" x14ac:dyDescent="0.25">
      <c r="A22" s="331" t="s">
        <v>2003</v>
      </c>
      <c r="B22" s="146"/>
    </row>
    <row r="23" spans="1:11" ht="16.5" x14ac:dyDescent="0.25">
      <c r="A23" s="331"/>
      <c r="B23" s="146" t="s">
        <v>85</v>
      </c>
    </row>
    <row r="24" spans="1:11" ht="16.5" x14ac:dyDescent="0.25">
      <c r="A24" s="331"/>
      <c r="B24" s="146"/>
    </row>
    <row r="25" spans="1:11" ht="16.5" x14ac:dyDescent="0.25">
      <c r="A25" s="107" t="s">
        <v>5576</v>
      </c>
      <c r="B25" s="102" t="s">
        <v>5577</v>
      </c>
    </row>
    <row r="26" spans="1:11" ht="16.5" x14ac:dyDescent="0.25">
      <c r="A26" s="331" t="s">
        <v>2003</v>
      </c>
      <c r="B26" s="146"/>
    </row>
    <row r="27" spans="1:11" ht="16.5" x14ac:dyDescent="0.25">
      <c r="A27" s="334"/>
      <c r="B27" s="146" t="s">
        <v>85</v>
      </c>
    </row>
    <row r="28" spans="1:11" ht="16.5" x14ac:dyDescent="0.25">
      <c r="A28" s="331"/>
      <c r="B28" s="146"/>
    </row>
    <row r="29" spans="1:11" ht="16.5" x14ac:dyDescent="0.25">
      <c r="A29" s="107" t="s">
        <v>5578</v>
      </c>
      <c r="B29" s="102" t="s">
        <v>5579</v>
      </c>
    </row>
    <row r="30" spans="1:11" ht="16.5" x14ac:dyDescent="0.25">
      <c r="A30" s="331" t="s">
        <v>2003</v>
      </c>
      <c r="B30" s="146"/>
    </row>
    <row r="31" spans="1:11" ht="16.5" x14ac:dyDescent="0.25">
      <c r="A31" s="331"/>
      <c r="B31" s="146" t="s">
        <v>85</v>
      </c>
    </row>
    <row r="32" spans="1:11" ht="16.5" x14ac:dyDescent="0.25">
      <c r="A32" s="333"/>
      <c r="B32" s="146"/>
    </row>
    <row r="33" spans="1:11" s="38" customFormat="1" ht="16.5" x14ac:dyDescent="0.25">
      <c r="A33" s="106" t="s">
        <v>3446</v>
      </c>
      <c r="B33" s="112" t="s">
        <v>2115</v>
      </c>
      <c r="C33" s="39"/>
      <c r="D33" s="39"/>
      <c r="E33" s="39"/>
      <c r="F33" s="39"/>
      <c r="G33" s="39"/>
      <c r="H33" s="39"/>
      <c r="I33" s="39"/>
      <c r="J33" s="39"/>
      <c r="K33" s="39"/>
    </row>
    <row r="34" spans="1:11" s="38" customFormat="1" ht="16.5" x14ac:dyDescent="0.25">
      <c r="A34" s="107" t="s">
        <v>3447</v>
      </c>
      <c r="B34" s="102" t="s">
        <v>5580</v>
      </c>
      <c r="C34" s="39"/>
      <c r="D34" s="39"/>
      <c r="E34" s="39"/>
      <c r="F34" s="39"/>
      <c r="G34" s="39"/>
      <c r="H34" s="39"/>
      <c r="I34" s="39"/>
      <c r="J34" s="39"/>
      <c r="K34" s="39"/>
    </row>
    <row r="35" spans="1:11" s="38" customFormat="1" ht="16.5" x14ac:dyDescent="0.25">
      <c r="A35" s="335" t="s">
        <v>2003</v>
      </c>
      <c r="B35" s="146"/>
      <c r="C35" s="39"/>
      <c r="D35" s="39"/>
      <c r="E35" s="39"/>
      <c r="F35" s="39"/>
      <c r="G35" s="39"/>
      <c r="H35" s="39"/>
      <c r="I35" s="39"/>
      <c r="J35" s="39"/>
      <c r="K35" s="39"/>
    </row>
    <row r="36" spans="1:11" ht="16.5" x14ac:dyDescent="0.25">
      <c r="A36" s="335"/>
      <c r="B36" s="146" t="s">
        <v>85</v>
      </c>
    </row>
    <row r="37" spans="1:11" ht="16.5" x14ac:dyDescent="0.25">
      <c r="A37" s="336"/>
      <c r="B37" s="254"/>
    </row>
    <row r="38" spans="1:11" ht="16.5" x14ac:dyDescent="0.25">
      <c r="A38" s="104" t="s">
        <v>4774</v>
      </c>
      <c r="B38" s="253" t="s">
        <v>2260</v>
      </c>
    </row>
    <row r="39" spans="1:11" ht="16.5" x14ac:dyDescent="0.25">
      <c r="A39" s="106" t="s">
        <v>3833</v>
      </c>
      <c r="B39" s="112" t="s">
        <v>1971</v>
      </c>
    </row>
    <row r="40" spans="1:11" ht="16.5" x14ac:dyDescent="0.25">
      <c r="A40" s="107" t="s">
        <v>3834</v>
      </c>
      <c r="B40" s="102" t="s">
        <v>5581</v>
      </c>
    </row>
    <row r="41" spans="1:11" ht="16.5" x14ac:dyDescent="0.25">
      <c r="A41" s="335" t="s">
        <v>2003</v>
      </c>
      <c r="B41" s="152" t="s">
        <v>2825</v>
      </c>
    </row>
    <row r="42" spans="1:11" ht="16.5" x14ac:dyDescent="0.25">
      <c r="A42" s="338"/>
      <c r="B42" s="152" t="s">
        <v>2826</v>
      </c>
    </row>
    <row r="43" spans="1:11" ht="16.5" x14ac:dyDescent="0.25">
      <c r="A43" s="335"/>
      <c r="B43" s="152" t="s">
        <v>2827</v>
      </c>
    </row>
    <row r="44" spans="1:11" ht="16.5" x14ac:dyDescent="0.25">
      <c r="A44" s="335"/>
      <c r="B44" s="152"/>
    </row>
    <row r="45" spans="1:11" s="38" customFormat="1" ht="16.5" x14ac:dyDescent="0.25">
      <c r="A45" s="107" t="s">
        <v>3835</v>
      </c>
      <c r="B45" s="102" t="s">
        <v>2286</v>
      </c>
      <c r="C45" s="39"/>
      <c r="D45" s="39"/>
      <c r="E45" s="39"/>
      <c r="F45" s="39"/>
      <c r="G45" s="39"/>
      <c r="H45" s="39"/>
      <c r="I45" s="39"/>
      <c r="J45" s="39"/>
      <c r="K45" s="39"/>
    </row>
    <row r="46" spans="1:11" ht="16.5" x14ac:dyDescent="0.25">
      <c r="A46" s="331" t="s">
        <v>2003</v>
      </c>
      <c r="B46" s="152" t="s">
        <v>2283</v>
      </c>
    </row>
    <row r="47" spans="1:11" ht="16.5" x14ac:dyDescent="0.25">
      <c r="A47" s="334"/>
      <c r="B47" s="152" t="s">
        <v>2828</v>
      </c>
    </row>
    <row r="48" spans="1:11" ht="16.5" x14ac:dyDescent="0.25">
      <c r="A48" s="331"/>
      <c r="B48" s="152" t="s">
        <v>2829</v>
      </c>
    </row>
    <row r="49" spans="1:11" ht="16.5" x14ac:dyDescent="0.25">
      <c r="A49" s="331"/>
      <c r="B49" s="152" t="s">
        <v>2284</v>
      </c>
    </row>
    <row r="50" spans="1:11" ht="16.5" x14ac:dyDescent="0.25">
      <c r="A50" s="331"/>
      <c r="B50" s="152" t="s">
        <v>2683</v>
      </c>
    </row>
    <row r="51" spans="1:11" ht="16.5" x14ac:dyDescent="0.25">
      <c r="A51" s="331"/>
      <c r="B51" s="152" t="s">
        <v>2684</v>
      </c>
    </row>
    <row r="52" spans="1:11" ht="16.5" x14ac:dyDescent="0.25">
      <c r="A52" s="331"/>
      <c r="B52" s="152" t="s">
        <v>2244</v>
      </c>
    </row>
    <row r="53" spans="1:11" ht="16.5" x14ac:dyDescent="0.25">
      <c r="A53" s="331"/>
      <c r="B53" s="152" t="s">
        <v>2285</v>
      </c>
    </row>
    <row r="54" spans="1:11" ht="16.5" x14ac:dyDescent="0.25">
      <c r="A54" s="331"/>
      <c r="B54" s="152" t="s">
        <v>2243</v>
      </c>
    </row>
    <row r="55" spans="1:11" ht="16.5" x14ac:dyDescent="0.25">
      <c r="A55" s="334"/>
      <c r="B55" s="152" t="s">
        <v>1972</v>
      </c>
    </row>
    <row r="56" spans="1:11" s="38" customFormat="1" ht="16.5" x14ac:dyDescent="0.25">
      <c r="A56" s="331"/>
      <c r="B56" s="152" t="s">
        <v>2830</v>
      </c>
      <c r="C56" s="39"/>
      <c r="D56" s="39"/>
      <c r="E56" s="39"/>
      <c r="F56" s="39"/>
      <c r="G56" s="39"/>
      <c r="H56" s="39"/>
      <c r="I56" s="39"/>
      <c r="J56" s="39"/>
      <c r="K56" s="39"/>
    </row>
    <row r="57" spans="1:11" ht="16.5" x14ac:dyDescent="0.25">
      <c r="A57" s="331"/>
      <c r="B57" s="152" t="s">
        <v>2685</v>
      </c>
    </row>
    <row r="58" spans="1:11" ht="16.5" x14ac:dyDescent="0.25">
      <c r="A58" s="331"/>
      <c r="B58" s="175"/>
    </row>
    <row r="59" spans="1:11" s="38" customFormat="1" ht="16.5" x14ac:dyDescent="0.25">
      <c r="A59" s="107" t="s">
        <v>3836</v>
      </c>
      <c r="B59" s="102" t="s">
        <v>4999</v>
      </c>
      <c r="C59" s="39"/>
      <c r="D59" s="39"/>
      <c r="E59" s="39"/>
      <c r="F59" s="39"/>
      <c r="G59" s="39"/>
      <c r="H59" s="39"/>
      <c r="I59" s="39"/>
      <c r="J59" s="39"/>
      <c r="K59" s="39"/>
    </row>
    <row r="60" spans="1:11" s="38" customFormat="1" ht="16.5" x14ac:dyDescent="0.25">
      <c r="A60" s="331" t="s">
        <v>2003</v>
      </c>
      <c r="B60" s="152" t="s">
        <v>2831</v>
      </c>
      <c r="C60" s="39"/>
      <c r="D60" s="39"/>
      <c r="E60" s="39"/>
      <c r="F60" s="39"/>
      <c r="G60" s="39"/>
      <c r="H60" s="39"/>
      <c r="I60" s="39"/>
      <c r="J60" s="39"/>
      <c r="K60" s="39"/>
    </row>
    <row r="61" spans="1:11" s="38" customFormat="1" ht="16.5" x14ac:dyDescent="0.25">
      <c r="A61" s="331"/>
      <c r="B61" s="152" t="s">
        <v>2245</v>
      </c>
      <c r="C61" s="39"/>
      <c r="D61" s="39"/>
      <c r="E61" s="39"/>
      <c r="F61" s="39"/>
      <c r="G61" s="39"/>
      <c r="H61" s="39"/>
      <c r="I61" s="39"/>
      <c r="J61" s="39"/>
      <c r="K61" s="39"/>
    </row>
    <row r="62" spans="1:11" ht="16.5" x14ac:dyDescent="0.25">
      <c r="A62" s="331"/>
      <c r="B62" s="152" t="s">
        <v>5062</v>
      </c>
    </row>
    <row r="63" spans="1:11" s="38" customFormat="1" ht="16.5" x14ac:dyDescent="0.25">
      <c r="A63" s="333"/>
      <c r="B63" s="230"/>
      <c r="C63" s="39"/>
      <c r="D63" s="39"/>
      <c r="E63" s="39"/>
      <c r="F63" s="39"/>
      <c r="G63" s="39"/>
      <c r="H63" s="39"/>
      <c r="I63" s="39"/>
      <c r="J63" s="39"/>
      <c r="K63" s="39"/>
    </row>
    <row r="64" spans="1:11" s="38" customFormat="1" ht="16.5" x14ac:dyDescent="0.25">
      <c r="A64" s="107" t="s">
        <v>5230</v>
      </c>
      <c r="B64" s="102" t="s">
        <v>5231</v>
      </c>
      <c r="C64" s="39"/>
      <c r="D64" s="39"/>
      <c r="E64" s="39"/>
      <c r="F64" s="39"/>
      <c r="G64" s="39"/>
      <c r="H64" s="39"/>
      <c r="I64" s="39"/>
      <c r="J64" s="39"/>
      <c r="K64" s="39"/>
    </row>
    <row r="65" spans="1:11" s="38" customFormat="1" ht="16.5" x14ac:dyDescent="0.25">
      <c r="A65" s="335" t="s">
        <v>2003</v>
      </c>
      <c r="B65" s="146"/>
      <c r="C65" s="39"/>
      <c r="D65" s="39"/>
      <c r="E65" s="39"/>
      <c r="F65" s="39"/>
      <c r="G65" s="39"/>
      <c r="H65" s="39"/>
      <c r="I65" s="39"/>
      <c r="J65" s="39"/>
      <c r="K65" s="39"/>
    </row>
    <row r="66" spans="1:11" ht="16.5" x14ac:dyDescent="0.25">
      <c r="A66" s="335"/>
      <c r="B66" s="146" t="s">
        <v>85</v>
      </c>
    </row>
    <row r="67" spans="1:11" ht="16.5" x14ac:dyDescent="0.25">
      <c r="A67" s="335"/>
      <c r="B67" s="254"/>
    </row>
    <row r="68" spans="1:11" ht="16.5" x14ac:dyDescent="0.25">
      <c r="A68" s="106" t="s">
        <v>3837</v>
      </c>
      <c r="B68" s="112" t="s">
        <v>2265</v>
      </c>
    </row>
    <row r="69" spans="1:11" ht="16.5" x14ac:dyDescent="0.25">
      <c r="A69" s="107" t="s">
        <v>3838</v>
      </c>
      <c r="B69" s="102" t="s">
        <v>2268</v>
      </c>
    </row>
    <row r="70" spans="1:11" ht="16.5" x14ac:dyDescent="0.25">
      <c r="A70" s="331" t="s">
        <v>2003</v>
      </c>
      <c r="B70" s="230"/>
    </row>
    <row r="71" spans="1:11" ht="16.5" x14ac:dyDescent="0.25">
      <c r="A71" s="332"/>
      <c r="B71" s="146" t="s">
        <v>85</v>
      </c>
    </row>
    <row r="72" spans="1:11" ht="16.5" x14ac:dyDescent="0.25">
      <c r="A72" s="332"/>
      <c r="B72" s="230"/>
    </row>
    <row r="73" spans="1:11" ht="16.5" x14ac:dyDescent="0.25">
      <c r="A73" s="107" t="s">
        <v>3839</v>
      </c>
      <c r="B73" s="102" t="s">
        <v>2267</v>
      </c>
    </row>
    <row r="74" spans="1:11" ht="16.5" x14ac:dyDescent="0.25">
      <c r="A74" s="331" t="s">
        <v>2003</v>
      </c>
      <c r="B74" s="152" t="s">
        <v>2832</v>
      </c>
    </row>
    <row r="75" spans="1:11" ht="16.5" x14ac:dyDescent="0.25">
      <c r="A75" s="334"/>
      <c r="B75" s="146" t="s">
        <v>85</v>
      </c>
    </row>
    <row r="76" spans="1:11" ht="16.5" x14ac:dyDescent="0.25">
      <c r="A76" s="333"/>
      <c r="B76" s="230"/>
    </row>
    <row r="77" spans="1:11" ht="16.5" x14ac:dyDescent="0.25">
      <c r="A77" s="107" t="s">
        <v>3840</v>
      </c>
      <c r="B77" s="102" t="s">
        <v>2269</v>
      </c>
    </row>
    <row r="78" spans="1:11" ht="16.5" x14ac:dyDescent="0.25">
      <c r="A78" s="335" t="s">
        <v>2003</v>
      </c>
      <c r="B78" s="230"/>
    </row>
    <row r="79" spans="1:11" ht="16.5" x14ac:dyDescent="0.25">
      <c r="A79" s="335"/>
      <c r="B79" s="146" t="s">
        <v>85</v>
      </c>
    </row>
    <row r="80" spans="1:11" ht="16.5" x14ac:dyDescent="0.25">
      <c r="A80" s="335"/>
      <c r="B80" s="230"/>
    </row>
    <row r="81" spans="1:11" ht="16.5" x14ac:dyDescent="0.25">
      <c r="A81" s="107" t="s">
        <v>3841</v>
      </c>
      <c r="B81" s="102" t="s">
        <v>5111</v>
      </c>
    </row>
    <row r="82" spans="1:11" ht="16.5" x14ac:dyDescent="0.25">
      <c r="A82" s="341" t="s">
        <v>2003</v>
      </c>
      <c r="B82" s="230"/>
    </row>
    <row r="83" spans="1:11" ht="16.5" x14ac:dyDescent="0.25">
      <c r="A83" s="335"/>
      <c r="B83" s="146" t="s">
        <v>85</v>
      </c>
    </row>
    <row r="84" spans="1:11" ht="16.5" x14ac:dyDescent="0.25">
      <c r="A84" s="335"/>
      <c r="B84" s="230"/>
    </row>
    <row r="85" spans="1:11" s="38" customFormat="1" ht="16.5" x14ac:dyDescent="0.25">
      <c r="A85" s="106" t="s">
        <v>3842</v>
      </c>
      <c r="B85" s="112" t="s">
        <v>2264</v>
      </c>
      <c r="C85" s="39"/>
      <c r="D85" s="39"/>
      <c r="E85" s="39"/>
      <c r="F85" s="39"/>
      <c r="G85" s="39"/>
      <c r="H85" s="39"/>
      <c r="I85" s="39"/>
      <c r="J85" s="39"/>
      <c r="K85" s="39"/>
    </row>
    <row r="86" spans="1:11" ht="16.5" x14ac:dyDescent="0.25">
      <c r="A86" s="107" t="s">
        <v>3843</v>
      </c>
      <c r="B86" s="102" t="s">
        <v>1973</v>
      </c>
    </row>
    <row r="87" spans="1:11" ht="16.5" x14ac:dyDescent="0.25">
      <c r="A87" s="340" t="s">
        <v>2003</v>
      </c>
      <c r="B87" s="230"/>
    </row>
    <row r="88" spans="1:11" ht="16.5" x14ac:dyDescent="0.25">
      <c r="A88" s="332"/>
      <c r="B88" s="146" t="s">
        <v>85</v>
      </c>
    </row>
    <row r="89" spans="1:11" s="38" customFormat="1" ht="16.5" x14ac:dyDescent="0.25">
      <c r="A89" s="332"/>
      <c r="B89" s="230"/>
      <c r="C89" s="39"/>
      <c r="D89" s="39"/>
      <c r="E89" s="39"/>
      <c r="F89" s="39"/>
      <c r="G89" s="39"/>
      <c r="H89" s="39"/>
      <c r="I89" s="39"/>
      <c r="J89" s="39"/>
      <c r="K89" s="39"/>
    </row>
    <row r="90" spans="1:11" s="38" customFormat="1" ht="16.5" x14ac:dyDescent="0.25">
      <c r="A90" s="107" t="s">
        <v>3844</v>
      </c>
      <c r="B90" s="102" t="s">
        <v>1974</v>
      </c>
      <c r="C90" s="39"/>
      <c r="D90" s="39"/>
      <c r="E90" s="39"/>
      <c r="F90" s="39"/>
      <c r="G90" s="39"/>
      <c r="H90" s="39"/>
      <c r="I90" s="39"/>
      <c r="J90" s="39"/>
      <c r="K90" s="39"/>
    </row>
    <row r="91" spans="1:11" s="38" customFormat="1" ht="16.5" x14ac:dyDescent="0.25">
      <c r="A91" s="331" t="s">
        <v>2003</v>
      </c>
      <c r="B91" s="230"/>
      <c r="C91" s="39"/>
      <c r="D91" s="39"/>
      <c r="E91" s="39"/>
      <c r="F91" s="39"/>
      <c r="G91" s="39"/>
      <c r="H91" s="39"/>
      <c r="I91" s="39"/>
      <c r="J91" s="39"/>
      <c r="K91" s="39"/>
    </row>
    <row r="92" spans="1:11" s="38" customFormat="1" ht="16.5" x14ac:dyDescent="0.25">
      <c r="A92" s="332"/>
      <c r="B92" s="146" t="s">
        <v>85</v>
      </c>
      <c r="C92" s="39"/>
      <c r="D92" s="39"/>
      <c r="E92" s="39"/>
      <c r="F92" s="39"/>
      <c r="G92" s="39"/>
      <c r="H92" s="39"/>
      <c r="I92" s="39"/>
      <c r="J92" s="39"/>
      <c r="K92" s="39"/>
    </row>
    <row r="93" spans="1:11" s="38" customFormat="1" ht="16.5" x14ac:dyDescent="0.25">
      <c r="A93" s="332"/>
      <c r="B93" s="230"/>
      <c r="C93" s="39"/>
      <c r="D93" s="39"/>
      <c r="E93" s="39"/>
      <c r="F93" s="39"/>
      <c r="G93" s="39"/>
      <c r="H93" s="39"/>
      <c r="I93" s="39"/>
      <c r="J93" s="39"/>
      <c r="K93" s="39"/>
    </row>
    <row r="94" spans="1:11" s="38" customFormat="1" ht="16.5" x14ac:dyDescent="0.25">
      <c r="A94" s="107" t="s">
        <v>3845</v>
      </c>
      <c r="B94" s="102" t="s">
        <v>1975</v>
      </c>
      <c r="C94" s="39"/>
      <c r="D94" s="39"/>
      <c r="E94" s="39"/>
      <c r="F94" s="39"/>
      <c r="G94" s="39"/>
      <c r="H94" s="39"/>
      <c r="I94" s="39"/>
      <c r="J94" s="39"/>
      <c r="K94" s="39"/>
    </row>
    <row r="95" spans="1:11" s="38" customFormat="1" ht="16.5" x14ac:dyDescent="0.25">
      <c r="A95" s="331" t="s">
        <v>2003</v>
      </c>
      <c r="B95" s="230"/>
      <c r="C95" s="39"/>
      <c r="D95" s="39"/>
      <c r="E95" s="39"/>
      <c r="F95" s="39"/>
      <c r="G95" s="39"/>
      <c r="H95" s="39"/>
      <c r="I95" s="39"/>
      <c r="J95" s="39"/>
      <c r="K95" s="39"/>
    </row>
    <row r="96" spans="1:11" s="38" customFormat="1" ht="16.5" x14ac:dyDescent="0.25">
      <c r="A96" s="332"/>
      <c r="B96" s="146" t="s">
        <v>85</v>
      </c>
      <c r="C96" s="39"/>
      <c r="D96" s="39"/>
      <c r="E96" s="39"/>
      <c r="F96" s="39"/>
      <c r="G96" s="39"/>
      <c r="H96" s="39"/>
      <c r="I96" s="39"/>
      <c r="J96" s="39"/>
      <c r="K96" s="39"/>
    </row>
    <row r="97" spans="1:11" s="38" customFormat="1" ht="16.5" x14ac:dyDescent="0.25">
      <c r="A97" s="332"/>
      <c r="B97" s="230"/>
      <c r="C97" s="39"/>
      <c r="D97" s="39"/>
      <c r="E97" s="39"/>
      <c r="F97" s="39"/>
      <c r="G97" s="39"/>
      <c r="H97" s="39"/>
      <c r="I97" s="39"/>
      <c r="J97" s="39"/>
      <c r="K97" s="39"/>
    </row>
    <row r="98" spans="1:11" s="38" customFormat="1" ht="16.5" x14ac:dyDescent="0.25">
      <c r="A98" s="107" t="s">
        <v>3846</v>
      </c>
      <c r="B98" s="102" t="s">
        <v>2116</v>
      </c>
      <c r="C98" s="39"/>
      <c r="D98" s="39"/>
      <c r="E98" s="39"/>
      <c r="F98" s="39"/>
      <c r="G98" s="39"/>
      <c r="H98" s="39"/>
      <c r="I98" s="39"/>
      <c r="J98" s="39"/>
      <c r="K98" s="39"/>
    </row>
    <row r="99" spans="1:11" s="38" customFormat="1" ht="16.5" x14ac:dyDescent="0.25">
      <c r="A99" s="331" t="s">
        <v>2003</v>
      </c>
      <c r="B99" s="230"/>
      <c r="C99" s="39"/>
      <c r="D99" s="39"/>
      <c r="E99" s="39"/>
      <c r="F99" s="39"/>
      <c r="G99" s="39"/>
      <c r="H99" s="39"/>
      <c r="I99" s="39"/>
      <c r="J99" s="39"/>
      <c r="K99" s="39"/>
    </row>
    <row r="100" spans="1:11" s="38" customFormat="1" ht="16.5" x14ac:dyDescent="0.25">
      <c r="A100" s="332"/>
      <c r="B100" s="146" t="s">
        <v>85</v>
      </c>
      <c r="C100" s="39"/>
      <c r="D100" s="39"/>
      <c r="E100" s="39"/>
      <c r="F100" s="39"/>
      <c r="G100" s="39"/>
      <c r="H100" s="39"/>
      <c r="I100" s="39"/>
      <c r="J100" s="39"/>
      <c r="K100" s="39"/>
    </row>
    <row r="101" spans="1:11" s="38" customFormat="1" ht="16.5" x14ac:dyDescent="0.25">
      <c r="A101" s="333"/>
      <c r="B101" s="230"/>
      <c r="C101" s="39"/>
      <c r="D101" s="39"/>
      <c r="E101" s="39"/>
      <c r="F101" s="39"/>
      <c r="G101" s="39"/>
      <c r="H101" s="39"/>
      <c r="I101" s="39"/>
      <c r="J101" s="39"/>
      <c r="K101" s="39"/>
    </row>
    <row r="102" spans="1:11" s="38" customFormat="1" ht="16.5" x14ac:dyDescent="0.25">
      <c r="A102" s="106" t="s">
        <v>3847</v>
      </c>
      <c r="B102" s="112" t="s">
        <v>1976</v>
      </c>
      <c r="C102" s="39"/>
      <c r="D102" s="39"/>
      <c r="E102" s="39"/>
      <c r="F102" s="39"/>
      <c r="G102" s="39"/>
      <c r="H102" s="39"/>
      <c r="I102" s="39"/>
      <c r="J102" s="39"/>
      <c r="K102" s="39"/>
    </row>
    <row r="103" spans="1:11" s="38" customFormat="1" ht="16.5" x14ac:dyDescent="0.25">
      <c r="A103" s="107" t="s">
        <v>3848</v>
      </c>
      <c r="B103" s="102" t="s">
        <v>337</v>
      </c>
      <c r="C103" s="39"/>
      <c r="D103" s="39"/>
      <c r="E103" s="39"/>
      <c r="F103" s="39"/>
      <c r="G103" s="39"/>
      <c r="H103" s="39"/>
      <c r="I103" s="39"/>
      <c r="J103" s="39"/>
      <c r="K103" s="39"/>
    </row>
    <row r="104" spans="1:11" s="38" customFormat="1" ht="16.5" x14ac:dyDescent="0.25">
      <c r="A104" s="331" t="s">
        <v>2003</v>
      </c>
      <c r="B104" s="230"/>
      <c r="C104" s="39"/>
      <c r="D104" s="39"/>
      <c r="E104" s="39"/>
      <c r="F104" s="39"/>
      <c r="G104" s="39"/>
      <c r="H104" s="39"/>
      <c r="I104" s="39"/>
      <c r="J104" s="39"/>
      <c r="K104" s="39"/>
    </row>
    <row r="105" spans="1:11" s="38" customFormat="1" ht="16.5" x14ac:dyDescent="0.25">
      <c r="A105" s="334"/>
      <c r="B105" s="146" t="s">
        <v>85</v>
      </c>
      <c r="C105" s="39"/>
      <c r="D105" s="39"/>
      <c r="E105" s="39"/>
      <c r="F105" s="39"/>
      <c r="G105" s="39"/>
      <c r="H105" s="39"/>
      <c r="I105" s="39"/>
      <c r="J105" s="39"/>
      <c r="K105" s="39"/>
    </row>
    <row r="106" spans="1:11" s="38" customFormat="1" ht="16.5" x14ac:dyDescent="0.25">
      <c r="A106" s="332"/>
      <c r="B106" s="230"/>
      <c r="C106" s="39"/>
      <c r="D106" s="39"/>
      <c r="E106" s="39"/>
      <c r="F106" s="39"/>
      <c r="G106" s="39"/>
      <c r="H106" s="39"/>
      <c r="I106" s="39"/>
      <c r="J106" s="39"/>
      <c r="K106" s="39"/>
    </row>
    <row r="107" spans="1:11" s="38" customFormat="1" ht="16.5" x14ac:dyDescent="0.25">
      <c r="A107" s="107" t="s">
        <v>3849</v>
      </c>
      <c r="B107" s="102" t="s">
        <v>2445</v>
      </c>
      <c r="C107" s="39"/>
      <c r="D107" s="39"/>
      <c r="E107" s="39"/>
      <c r="F107" s="39"/>
      <c r="G107" s="39"/>
      <c r="H107" s="39"/>
      <c r="I107" s="39"/>
      <c r="J107" s="39"/>
      <c r="K107" s="39"/>
    </row>
    <row r="108" spans="1:11" s="38" customFormat="1" ht="16.5" x14ac:dyDescent="0.25">
      <c r="A108" s="331" t="s">
        <v>2003</v>
      </c>
      <c r="B108" s="146" t="s">
        <v>338</v>
      </c>
      <c r="C108" s="39"/>
      <c r="D108" s="39"/>
      <c r="E108" s="39"/>
      <c r="F108" s="39"/>
      <c r="G108" s="39"/>
      <c r="H108" s="39"/>
      <c r="I108" s="39"/>
      <c r="J108" s="39"/>
      <c r="K108" s="39"/>
    </row>
    <row r="109" spans="1:11" s="38" customFormat="1" ht="16.5" x14ac:dyDescent="0.25">
      <c r="A109" s="331"/>
      <c r="B109" s="146" t="s">
        <v>85</v>
      </c>
      <c r="C109" s="39"/>
      <c r="D109" s="39"/>
      <c r="E109" s="39"/>
      <c r="F109" s="39"/>
      <c r="G109" s="39"/>
      <c r="H109" s="39"/>
      <c r="I109" s="39"/>
      <c r="J109" s="39"/>
      <c r="K109" s="39"/>
    </row>
    <row r="110" spans="1:11" s="38" customFormat="1" ht="16.5" x14ac:dyDescent="0.25">
      <c r="A110" s="331"/>
      <c r="B110" s="230"/>
      <c r="C110" s="39"/>
      <c r="D110" s="39"/>
      <c r="E110" s="39"/>
      <c r="F110" s="39"/>
      <c r="G110" s="39"/>
      <c r="H110" s="39"/>
      <c r="I110" s="39"/>
      <c r="J110" s="39"/>
      <c r="K110" s="39"/>
    </row>
    <row r="111" spans="1:11" s="38" customFormat="1" ht="16.5" x14ac:dyDescent="0.25">
      <c r="A111" s="107" t="s">
        <v>3850</v>
      </c>
      <c r="B111" s="102" t="s">
        <v>5112</v>
      </c>
      <c r="C111" s="39"/>
      <c r="D111" s="39"/>
      <c r="E111" s="39"/>
      <c r="F111" s="39"/>
      <c r="G111" s="39"/>
      <c r="H111" s="39"/>
      <c r="I111" s="39"/>
      <c r="J111" s="39"/>
      <c r="K111" s="39"/>
    </row>
    <row r="112" spans="1:11" s="38" customFormat="1" ht="16.5" x14ac:dyDescent="0.25">
      <c r="A112" s="340" t="s">
        <v>2003</v>
      </c>
      <c r="B112" s="230"/>
      <c r="C112" s="39"/>
      <c r="D112" s="39"/>
      <c r="E112" s="39"/>
      <c r="F112" s="39"/>
      <c r="G112" s="39"/>
      <c r="H112" s="39"/>
      <c r="I112" s="39"/>
      <c r="J112" s="39"/>
      <c r="K112" s="39"/>
    </row>
    <row r="113" spans="1:11" s="38" customFormat="1" ht="16.5" x14ac:dyDescent="0.25">
      <c r="A113" s="343"/>
      <c r="B113" s="146" t="s">
        <v>85</v>
      </c>
      <c r="C113" s="39"/>
      <c r="D113" s="39"/>
      <c r="E113" s="39"/>
      <c r="F113" s="39"/>
      <c r="G113" s="39"/>
      <c r="H113" s="39"/>
      <c r="I113" s="39"/>
      <c r="J113" s="39"/>
      <c r="K113" s="39"/>
    </row>
    <row r="114" spans="1:11" s="38" customFormat="1" ht="16.5" x14ac:dyDescent="0.25">
      <c r="A114" s="332"/>
      <c r="B114" s="230"/>
      <c r="C114" s="39"/>
      <c r="D114" s="39"/>
      <c r="E114" s="39"/>
      <c r="F114" s="39"/>
      <c r="G114" s="39"/>
      <c r="H114" s="39"/>
      <c r="I114" s="39"/>
      <c r="J114" s="39"/>
      <c r="K114" s="39"/>
    </row>
    <row r="115" spans="1:11" s="38" customFormat="1" ht="16.5" x14ac:dyDescent="0.25">
      <c r="A115" s="107" t="s">
        <v>3851</v>
      </c>
      <c r="B115" s="102" t="s">
        <v>339</v>
      </c>
      <c r="C115" s="39"/>
      <c r="D115" s="39"/>
      <c r="E115" s="39"/>
      <c r="F115" s="39"/>
      <c r="G115" s="39"/>
      <c r="H115" s="39"/>
      <c r="I115" s="39"/>
      <c r="J115" s="39"/>
      <c r="K115" s="39"/>
    </row>
    <row r="116" spans="1:11" s="38" customFormat="1" ht="16.5" x14ac:dyDescent="0.25">
      <c r="A116" s="331" t="s">
        <v>2003</v>
      </c>
      <c r="B116" s="230"/>
      <c r="C116" s="39"/>
      <c r="D116" s="39"/>
      <c r="E116" s="39"/>
      <c r="F116" s="39"/>
      <c r="G116" s="39"/>
      <c r="H116" s="39"/>
      <c r="I116" s="39"/>
      <c r="J116" s="39"/>
      <c r="K116" s="39"/>
    </row>
    <row r="117" spans="1:11" s="38" customFormat="1" ht="16.5" x14ac:dyDescent="0.25">
      <c r="A117" s="332"/>
      <c r="B117" s="146" t="s">
        <v>85</v>
      </c>
      <c r="C117" s="39"/>
      <c r="D117" s="39"/>
      <c r="E117" s="39"/>
      <c r="F117" s="39"/>
      <c r="G117" s="39"/>
      <c r="H117" s="39"/>
      <c r="I117" s="39"/>
      <c r="J117" s="39"/>
      <c r="K117" s="39"/>
    </row>
    <row r="118" spans="1:11" s="38" customFormat="1" ht="16.5" x14ac:dyDescent="0.25">
      <c r="A118" s="332"/>
      <c r="B118" s="230"/>
      <c r="C118" s="39"/>
      <c r="D118" s="39"/>
      <c r="E118" s="39"/>
      <c r="F118" s="39"/>
      <c r="G118" s="39"/>
      <c r="H118" s="39"/>
      <c r="I118" s="39"/>
      <c r="J118" s="39"/>
      <c r="K118" s="39"/>
    </row>
    <row r="119" spans="1:11" s="38" customFormat="1" ht="16.5" x14ac:dyDescent="0.25">
      <c r="A119" s="107" t="s">
        <v>3852</v>
      </c>
      <c r="B119" s="102" t="s">
        <v>340</v>
      </c>
      <c r="C119" s="39"/>
      <c r="D119" s="39"/>
      <c r="E119" s="39"/>
      <c r="F119" s="39"/>
      <c r="G119" s="39"/>
      <c r="H119" s="39"/>
      <c r="I119" s="39"/>
      <c r="J119" s="39"/>
      <c r="K119" s="39"/>
    </row>
    <row r="120" spans="1:11" s="38" customFormat="1" ht="16.5" x14ac:dyDescent="0.25">
      <c r="A120" s="331" t="s">
        <v>2003</v>
      </c>
      <c r="B120" s="230"/>
      <c r="C120" s="39"/>
      <c r="D120" s="39"/>
      <c r="E120" s="39"/>
      <c r="F120" s="39"/>
      <c r="G120" s="39"/>
      <c r="H120" s="39"/>
      <c r="I120" s="39"/>
      <c r="J120" s="39"/>
      <c r="K120" s="39"/>
    </row>
    <row r="121" spans="1:11" s="38" customFormat="1" ht="16.5" x14ac:dyDescent="0.25">
      <c r="A121" s="334"/>
      <c r="B121" s="146" t="s">
        <v>85</v>
      </c>
      <c r="C121" s="39"/>
      <c r="D121" s="39"/>
      <c r="E121" s="39"/>
      <c r="F121" s="39"/>
      <c r="G121" s="39"/>
      <c r="H121" s="39"/>
      <c r="I121" s="39"/>
      <c r="J121" s="39"/>
      <c r="K121" s="39"/>
    </row>
    <row r="122" spans="1:11" s="38" customFormat="1" ht="16.5" x14ac:dyDescent="0.25">
      <c r="A122" s="332"/>
      <c r="B122" s="230"/>
      <c r="C122" s="39"/>
      <c r="D122" s="39"/>
      <c r="E122" s="39"/>
      <c r="F122" s="39"/>
      <c r="G122" s="39"/>
      <c r="H122" s="39"/>
      <c r="I122" s="39"/>
      <c r="J122" s="39"/>
      <c r="K122" s="39"/>
    </row>
    <row r="123" spans="1:11" s="38" customFormat="1" ht="16.5" x14ac:dyDescent="0.25">
      <c r="A123" s="107" t="s">
        <v>3853</v>
      </c>
      <c r="B123" s="102" t="s">
        <v>341</v>
      </c>
      <c r="C123" s="39"/>
      <c r="D123" s="39"/>
      <c r="E123" s="39"/>
      <c r="F123" s="39"/>
      <c r="G123" s="39"/>
      <c r="H123" s="39"/>
      <c r="I123" s="39"/>
      <c r="J123" s="39"/>
      <c r="K123" s="39"/>
    </row>
    <row r="124" spans="1:11" s="38" customFormat="1" ht="16.5" x14ac:dyDescent="0.25">
      <c r="A124" s="331" t="s">
        <v>2003</v>
      </c>
      <c r="B124" s="146"/>
      <c r="C124" s="39"/>
      <c r="D124" s="39"/>
      <c r="E124" s="39"/>
      <c r="F124" s="39"/>
      <c r="G124" s="39"/>
      <c r="H124" s="39"/>
      <c r="I124" s="39"/>
      <c r="J124" s="39"/>
      <c r="K124" s="39"/>
    </row>
    <row r="125" spans="1:11" s="38" customFormat="1" ht="16.5" x14ac:dyDescent="0.25">
      <c r="A125" s="331"/>
      <c r="B125" s="146" t="s">
        <v>85</v>
      </c>
      <c r="C125" s="39"/>
      <c r="D125" s="39"/>
      <c r="E125" s="39"/>
      <c r="F125" s="39"/>
      <c r="G125" s="39"/>
      <c r="H125" s="39"/>
      <c r="I125" s="39"/>
      <c r="J125" s="39"/>
      <c r="K125" s="39"/>
    </row>
    <row r="126" spans="1:11" s="38" customFormat="1" ht="16.5" x14ac:dyDescent="0.25">
      <c r="A126" s="331"/>
      <c r="B126" s="146"/>
      <c r="C126" s="39"/>
      <c r="D126" s="39"/>
      <c r="E126" s="39"/>
      <c r="F126" s="39"/>
      <c r="G126" s="39"/>
      <c r="H126" s="39"/>
      <c r="I126" s="39"/>
      <c r="J126" s="39"/>
      <c r="K126" s="39"/>
    </row>
    <row r="127" spans="1:11" ht="16.5" x14ac:dyDescent="0.25">
      <c r="A127" s="106" t="s">
        <v>3854</v>
      </c>
      <c r="B127" s="112" t="s">
        <v>5000</v>
      </c>
    </row>
    <row r="128" spans="1:11" s="38" customFormat="1" ht="16.5" x14ac:dyDescent="0.25">
      <c r="A128" s="107" t="s">
        <v>3855</v>
      </c>
      <c r="B128" s="102" t="s">
        <v>5000</v>
      </c>
      <c r="C128" s="39"/>
      <c r="D128" s="39"/>
      <c r="E128" s="39"/>
      <c r="F128" s="39"/>
      <c r="G128" s="39"/>
      <c r="H128" s="39"/>
      <c r="I128" s="39"/>
      <c r="J128" s="39"/>
      <c r="K128" s="39"/>
    </row>
    <row r="129" spans="1:11" s="38" customFormat="1" ht="16.5" x14ac:dyDescent="0.25">
      <c r="A129" s="340" t="s">
        <v>2003</v>
      </c>
      <c r="B129" s="146"/>
      <c r="C129" s="39"/>
      <c r="D129" s="39"/>
      <c r="E129" s="39"/>
      <c r="F129" s="39"/>
      <c r="G129" s="39"/>
      <c r="H129" s="39"/>
      <c r="I129" s="39"/>
      <c r="J129" s="39"/>
      <c r="K129" s="39"/>
    </row>
    <row r="130" spans="1:11" s="38" customFormat="1" ht="16.5" x14ac:dyDescent="0.25">
      <c r="A130" s="331"/>
      <c r="B130" s="146" t="s">
        <v>85</v>
      </c>
      <c r="C130" s="39"/>
      <c r="D130" s="39"/>
      <c r="E130" s="39"/>
      <c r="F130" s="39"/>
      <c r="G130" s="39"/>
      <c r="H130" s="39"/>
      <c r="I130" s="39"/>
      <c r="J130" s="39"/>
      <c r="K130" s="39"/>
    </row>
    <row r="131" spans="1:11" ht="16.5" x14ac:dyDescent="0.25">
      <c r="A131" s="331"/>
      <c r="B131" s="146"/>
    </row>
    <row r="132" spans="1:11" s="38" customFormat="1" ht="16.5" x14ac:dyDescent="0.25">
      <c r="A132" s="107" t="s">
        <v>5232</v>
      </c>
      <c r="B132" s="102" t="s">
        <v>5233</v>
      </c>
      <c r="C132" s="39"/>
      <c r="D132" s="39"/>
      <c r="E132" s="39"/>
      <c r="F132" s="39"/>
      <c r="G132" s="39"/>
      <c r="H132" s="39"/>
      <c r="I132" s="39"/>
      <c r="J132" s="39"/>
      <c r="K132" s="39"/>
    </row>
    <row r="133" spans="1:11" s="38" customFormat="1" ht="16.5" x14ac:dyDescent="0.25">
      <c r="A133" s="331" t="s">
        <v>2003</v>
      </c>
      <c r="B133" s="146"/>
      <c r="C133" s="39"/>
      <c r="D133" s="39"/>
      <c r="E133" s="39"/>
      <c r="F133" s="39"/>
      <c r="G133" s="39"/>
      <c r="H133" s="39"/>
      <c r="I133" s="39"/>
      <c r="J133" s="39"/>
      <c r="K133" s="39"/>
    </row>
    <row r="134" spans="1:11" s="38" customFormat="1" ht="16.5" x14ac:dyDescent="0.25">
      <c r="A134" s="331"/>
      <c r="B134" s="146" t="s">
        <v>85</v>
      </c>
      <c r="C134" s="39"/>
      <c r="D134" s="39"/>
      <c r="E134" s="39"/>
      <c r="F134" s="39"/>
      <c r="G134" s="39"/>
      <c r="H134" s="39"/>
      <c r="I134" s="39"/>
      <c r="J134" s="39"/>
      <c r="K134" s="39"/>
    </row>
    <row r="135" spans="1:11" ht="16.5" x14ac:dyDescent="0.25">
      <c r="A135" s="331"/>
      <c r="B135" s="146"/>
    </row>
    <row r="136" spans="1:11" s="38" customFormat="1" ht="16.5" x14ac:dyDescent="0.25">
      <c r="A136" s="104" t="s">
        <v>4775</v>
      </c>
      <c r="B136" s="253" t="s">
        <v>2261</v>
      </c>
      <c r="C136" s="39"/>
      <c r="D136" s="39"/>
      <c r="E136" s="39"/>
      <c r="F136" s="39"/>
      <c r="G136" s="39"/>
      <c r="H136" s="39"/>
      <c r="I136" s="39"/>
      <c r="J136" s="39"/>
      <c r="K136" s="39"/>
    </row>
    <row r="137" spans="1:11" ht="16.5" x14ac:dyDescent="0.25">
      <c r="A137" s="106" t="s">
        <v>4132</v>
      </c>
      <c r="B137" s="112" t="s">
        <v>5113</v>
      </c>
    </row>
    <row r="138" spans="1:11" s="38" customFormat="1" ht="16.5" x14ac:dyDescent="0.25">
      <c r="A138" s="107" t="s">
        <v>4133</v>
      </c>
      <c r="B138" s="102" t="s">
        <v>1977</v>
      </c>
      <c r="C138" s="39"/>
      <c r="D138" s="39"/>
      <c r="E138" s="39"/>
      <c r="F138" s="39"/>
      <c r="G138" s="39"/>
      <c r="H138" s="39"/>
      <c r="I138" s="39"/>
      <c r="J138" s="39"/>
      <c r="K138" s="39"/>
    </row>
    <row r="139" spans="1:11" s="38" customFormat="1" ht="16.5" x14ac:dyDescent="0.25">
      <c r="A139" s="331" t="s">
        <v>2003</v>
      </c>
      <c r="B139" s="152"/>
      <c r="C139" s="39"/>
      <c r="D139" s="39"/>
      <c r="E139" s="39"/>
      <c r="F139" s="39"/>
      <c r="G139" s="39"/>
      <c r="H139" s="39"/>
      <c r="I139" s="39"/>
      <c r="J139" s="39"/>
      <c r="K139" s="39"/>
    </row>
    <row r="140" spans="1:11" s="38" customFormat="1" ht="16.5" x14ac:dyDescent="0.25">
      <c r="A140" s="332"/>
      <c r="B140" s="146" t="s">
        <v>85</v>
      </c>
      <c r="C140" s="39"/>
      <c r="D140" s="39"/>
      <c r="E140" s="39"/>
      <c r="F140" s="39"/>
      <c r="G140" s="39"/>
      <c r="H140" s="39"/>
      <c r="I140" s="39"/>
      <c r="J140" s="39"/>
      <c r="K140" s="39"/>
    </row>
    <row r="141" spans="1:11" ht="16.5" x14ac:dyDescent="0.25">
      <c r="A141" s="332"/>
      <c r="B141" s="152"/>
    </row>
    <row r="142" spans="1:11" s="38" customFormat="1" ht="16.5" x14ac:dyDescent="0.25">
      <c r="A142" s="107" t="s">
        <v>4134</v>
      </c>
      <c r="B142" s="102" t="s">
        <v>1978</v>
      </c>
      <c r="C142" s="39"/>
      <c r="D142" s="39"/>
      <c r="E142" s="39"/>
      <c r="F142" s="39"/>
      <c r="G142" s="39"/>
      <c r="H142" s="39"/>
      <c r="I142" s="39"/>
      <c r="J142" s="39"/>
      <c r="K142" s="39"/>
    </row>
    <row r="143" spans="1:11" s="38" customFormat="1" ht="16.5" x14ac:dyDescent="0.25">
      <c r="A143" s="331" t="s">
        <v>2003</v>
      </c>
      <c r="B143" s="152"/>
      <c r="C143" s="39"/>
      <c r="D143" s="39"/>
      <c r="E143" s="39"/>
      <c r="F143" s="39"/>
      <c r="G143" s="39"/>
      <c r="H143" s="39"/>
      <c r="I143" s="39"/>
      <c r="J143" s="39"/>
      <c r="K143" s="39"/>
    </row>
    <row r="144" spans="1:11" s="38" customFormat="1" ht="16.5" x14ac:dyDescent="0.25">
      <c r="A144" s="332"/>
      <c r="B144" s="146" t="s">
        <v>85</v>
      </c>
      <c r="C144" s="39"/>
      <c r="D144" s="39"/>
      <c r="E144" s="39"/>
      <c r="F144" s="39"/>
      <c r="G144" s="39"/>
      <c r="H144" s="39"/>
      <c r="I144" s="39"/>
      <c r="J144" s="39"/>
      <c r="K144" s="39"/>
    </row>
    <row r="145" spans="1:11" ht="16.5" x14ac:dyDescent="0.25">
      <c r="A145" s="333"/>
      <c r="B145" s="152"/>
    </row>
    <row r="146" spans="1:11" s="38" customFormat="1" ht="16.5" x14ac:dyDescent="0.25">
      <c r="A146" s="107" t="s">
        <v>4135</v>
      </c>
      <c r="B146" s="102" t="s">
        <v>1979</v>
      </c>
      <c r="C146" s="39"/>
      <c r="D146" s="39"/>
      <c r="E146" s="39"/>
      <c r="F146" s="39"/>
      <c r="G146" s="39"/>
      <c r="H146" s="39"/>
      <c r="I146" s="39"/>
      <c r="J146" s="39"/>
      <c r="K146" s="39"/>
    </row>
    <row r="147" spans="1:11" s="38" customFormat="1" ht="16.5" x14ac:dyDescent="0.25">
      <c r="A147" s="331" t="s">
        <v>2003</v>
      </c>
      <c r="B147" s="152"/>
      <c r="C147" s="39"/>
      <c r="D147" s="39"/>
      <c r="E147" s="39"/>
      <c r="F147" s="39"/>
      <c r="G147" s="39"/>
      <c r="H147" s="39"/>
      <c r="I147" s="39"/>
      <c r="J147" s="39"/>
      <c r="K147" s="39"/>
    </row>
    <row r="148" spans="1:11" s="38" customFormat="1" ht="16.5" x14ac:dyDescent="0.25">
      <c r="A148" s="332"/>
      <c r="B148" s="146" t="s">
        <v>85</v>
      </c>
      <c r="C148" s="39"/>
      <c r="D148" s="39"/>
      <c r="E148" s="39"/>
      <c r="F148" s="39"/>
      <c r="G148" s="39"/>
      <c r="H148" s="39"/>
      <c r="I148" s="39"/>
      <c r="J148" s="39"/>
      <c r="K148" s="39"/>
    </row>
    <row r="149" spans="1:11" s="38" customFormat="1" ht="16.5" x14ac:dyDescent="0.25">
      <c r="A149" s="332"/>
      <c r="B149" s="152"/>
      <c r="C149" s="39"/>
      <c r="D149" s="39"/>
      <c r="E149" s="39"/>
      <c r="F149" s="39"/>
      <c r="G149" s="39"/>
      <c r="H149" s="39"/>
      <c r="I149" s="39"/>
      <c r="J149" s="39"/>
      <c r="K149" s="39"/>
    </row>
    <row r="150" spans="1:11" s="38" customFormat="1" ht="16.5" x14ac:dyDescent="0.25">
      <c r="A150" s="106" t="s">
        <v>4136</v>
      </c>
      <c r="B150" s="112" t="s">
        <v>2266</v>
      </c>
      <c r="C150" s="39"/>
      <c r="D150" s="39"/>
      <c r="E150" s="39"/>
      <c r="F150" s="39"/>
      <c r="G150" s="39"/>
      <c r="H150" s="39"/>
      <c r="I150" s="39"/>
      <c r="J150" s="39"/>
      <c r="K150" s="39"/>
    </row>
    <row r="151" spans="1:11" s="38" customFormat="1" ht="16.5" x14ac:dyDescent="0.25">
      <c r="A151" s="107" t="s">
        <v>4137</v>
      </c>
      <c r="B151" s="102" t="s">
        <v>1980</v>
      </c>
      <c r="C151" s="39"/>
      <c r="D151" s="39"/>
      <c r="E151" s="39"/>
      <c r="F151" s="39"/>
      <c r="G151" s="39"/>
      <c r="H151" s="39"/>
      <c r="I151" s="39"/>
      <c r="J151" s="39"/>
      <c r="K151" s="39"/>
    </row>
    <row r="152" spans="1:11" s="38" customFormat="1" ht="16.5" x14ac:dyDescent="0.25">
      <c r="A152" s="331" t="s">
        <v>2003</v>
      </c>
      <c r="B152" s="146"/>
      <c r="C152" s="39"/>
      <c r="D152" s="39"/>
      <c r="E152" s="39"/>
      <c r="F152" s="39"/>
      <c r="G152" s="39"/>
      <c r="H152" s="39"/>
      <c r="I152" s="39"/>
      <c r="J152" s="39"/>
      <c r="K152" s="39"/>
    </row>
    <row r="153" spans="1:11" s="38" customFormat="1" ht="16.5" x14ac:dyDescent="0.25">
      <c r="A153" s="334"/>
      <c r="B153" s="146" t="s">
        <v>85</v>
      </c>
      <c r="C153" s="39"/>
      <c r="D153" s="39"/>
      <c r="E153" s="39"/>
      <c r="F153" s="39"/>
      <c r="G153" s="39"/>
      <c r="H153" s="39"/>
      <c r="I153" s="39"/>
      <c r="J153" s="39"/>
      <c r="K153" s="39"/>
    </row>
    <row r="154" spans="1:11" s="38" customFormat="1" ht="16.5" x14ac:dyDescent="0.25">
      <c r="A154" s="332"/>
      <c r="B154" s="146"/>
      <c r="C154" s="39"/>
      <c r="D154" s="39"/>
      <c r="E154" s="39"/>
      <c r="F154" s="39"/>
      <c r="G154" s="39"/>
      <c r="H154" s="39"/>
      <c r="I154" s="39"/>
      <c r="J154" s="39"/>
      <c r="K154" s="39"/>
    </row>
    <row r="155" spans="1:11" s="38" customFormat="1" ht="16.5" x14ac:dyDescent="0.25">
      <c r="A155" s="107" t="s">
        <v>4138</v>
      </c>
      <c r="B155" s="102" t="s">
        <v>2447</v>
      </c>
      <c r="C155" s="39"/>
      <c r="D155" s="39"/>
      <c r="E155" s="39"/>
      <c r="F155" s="39"/>
      <c r="G155" s="39"/>
      <c r="H155" s="39"/>
      <c r="I155" s="39"/>
      <c r="J155" s="39"/>
      <c r="K155" s="39"/>
    </row>
    <row r="156" spans="1:11" s="38" customFormat="1" ht="16.5" x14ac:dyDescent="0.25">
      <c r="A156" s="332" t="s">
        <v>2003</v>
      </c>
      <c r="B156" s="146" t="s">
        <v>2833</v>
      </c>
      <c r="C156" s="39"/>
      <c r="D156" s="39"/>
      <c r="E156" s="39"/>
      <c r="F156" s="39"/>
      <c r="G156" s="39"/>
      <c r="H156" s="39"/>
      <c r="I156" s="39"/>
      <c r="J156" s="39"/>
      <c r="K156" s="39"/>
    </row>
    <row r="157" spans="1:11" s="38" customFormat="1" ht="16.5" x14ac:dyDescent="0.25">
      <c r="A157" s="332"/>
      <c r="B157" s="146" t="s">
        <v>2834</v>
      </c>
      <c r="C157" s="39"/>
      <c r="D157" s="39"/>
      <c r="E157" s="39"/>
      <c r="F157" s="39"/>
      <c r="G157" s="39"/>
      <c r="H157" s="39"/>
      <c r="I157" s="39"/>
      <c r="J157" s="39"/>
      <c r="K157" s="39"/>
    </row>
    <row r="158" spans="1:11" s="38" customFormat="1" ht="16.5" x14ac:dyDescent="0.25">
      <c r="A158" s="332"/>
      <c r="B158" s="146" t="s">
        <v>2446</v>
      </c>
      <c r="C158" s="39"/>
      <c r="D158" s="39"/>
      <c r="E158" s="39"/>
      <c r="F158" s="39"/>
      <c r="G158" s="39"/>
      <c r="H158" s="39"/>
      <c r="I158" s="39"/>
      <c r="J158" s="39"/>
      <c r="K158" s="39"/>
    </row>
    <row r="159" spans="1:11" s="38" customFormat="1" ht="16.5" x14ac:dyDescent="0.25">
      <c r="A159" s="332"/>
      <c r="B159" s="146" t="s">
        <v>2835</v>
      </c>
      <c r="C159" s="39"/>
      <c r="D159" s="39"/>
      <c r="E159" s="39"/>
      <c r="F159" s="39"/>
      <c r="G159" s="39"/>
      <c r="H159" s="39"/>
      <c r="I159" s="39"/>
      <c r="J159" s="39"/>
      <c r="K159" s="39"/>
    </row>
    <row r="160" spans="1:11" s="38" customFormat="1" ht="16.5" x14ac:dyDescent="0.25">
      <c r="A160" s="337"/>
      <c r="B160" s="146"/>
      <c r="C160" s="39"/>
      <c r="D160" s="39"/>
      <c r="E160" s="39"/>
      <c r="F160" s="39"/>
      <c r="G160" s="39"/>
      <c r="H160" s="39"/>
      <c r="I160" s="39"/>
      <c r="J160" s="39"/>
      <c r="K160" s="39"/>
    </row>
    <row r="161" spans="1:11" s="38" customFormat="1" ht="16.5" x14ac:dyDescent="0.25">
      <c r="A161" s="107" t="s">
        <v>4139</v>
      </c>
      <c r="B161" s="102" t="s">
        <v>5114</v>
      </c>
      <c r="C161" s="39"/>
      <c r="D161" s="39"/>
      <c r="E161" s="39"/>
      <c r="F161" s="39"/>
      <c r="G161" s="39"/>
      <c r="H161" s="39"/>
      <c r="I161" s="39"/>
      <c r="J161" s="39"/>
      <c r="K161" s="39"/>
    </row>
    <row r="162" spans="1:11" s="38" customFormat="1" ht="16.5" x14ac:dyDescent="0.25">
      <c r="A162" s="332" t="s">
        <v>2003</v>
      </c>
      <c r="B162" s="146" t="s">
        <v>2836</v>
      </c>
      <c r="C162" s="39"/>
      <c r="D162" s="39"/>
      <c r="E162" s="39"/>
      <c r="F162" s="39"/>
      <c r="G162" s="39"/>
      <c r="H162" s="39"/>
      <c r="I162" s="39"/>
      <c r="J162" s="39"/>
      <c r="K162" s="39"/>
    </row>
    <row r="163" spans="1:11" s="38" customFormat="1" ht="16.5" x14ac:dyDescent="0.25">
      <c r="A163" s="332"/>
      <c r="B163" s="146" t="s">
        <v>2837</v>
      </c>
      <c r="C163" s="39"/>
      <c r="D163" s="39"/>
      <c r="E163" s="39"/>
      <c r="F163" s="39"/>
      <c r="G163" s="39"/>
      <c r="H163" s="39"/>
      <c r="I163" s="39"/>
      <c r="J163" s="39"/>
      <c r="K163" s="39"/>
    </row>
    <row r="164" spans="1:11" s="38" customFormat="1" ht="16.5" x14ac:dyDescent="0.25">
      <c r="A164" s="332"/>
      <c r="B164" s="146" t="s">
        <v>5063</v>
      </c>
      <c r="C164" s="39"/>
      <c r="D164" s="39"/>
      <c r="E164" s="39"/>
      <c r="F164" s="39"/>
      <c r="G164" s="39"/>
      <c r="H164" s="39"/>
      <c r="I164" s="39"/>
      <c r="J164" s="39"/>
      <c r="K164" s="39"/>
    </row>
    <row r="165" spans="1:11" s="38" customFormat="1" ht="16.5" x14ac:dyDescent="0.25">
      <c r="A165" s="332"/>
      <c r="B165" s="146" t="s">
        <v>2838</v>
      </c>
      <c r="C165" s="39"/>
      <c r="D165" s="39"/>
      <c r="E165" s="39"/>
      <c r="F165" s="39"/>
      <c r="G165" s="39"/>
      <c r="H165" s="39"/>
      <c r="I165" s="39"/>
      <c r="J165" s="39"/>
      <c r="K165" s="39"/>
    </row>
    <row r="166" spans="1:11" s="38" customFormat="1" ht="16.5" x14ac:dyDescent="0.25">
      <c r="A166" s="332"/>
      <c r="B166" s="146" t="s">
        <v>85</v>
      </c>
      <c r="C166" s="39"/>
      <c r="D166" s="39"/>
      <c r="E166" s="39"/>
      <c r="F166" s="39"/>
      <c r="G166" s="39"/>
      <c r="H166" s="39"/>
      <c r="I166" s="39"/>
      <c r="J166" s="39"/>
      <c r="K166" s="39"/>
    </row>
    <row r="167" spans="1:11" ht="16.5" x14ac:dyDescent="0.25">
      <c r="A167" s="337"/>
      <c r="B167" s="146"/>
    </row>
    <row r="168" spans="1:11" ht="16.5" x14ac:dyDescent="0.25">
      <c r="A168" s="104" t="s">
        <v>4776</v>
      </c>
      <c r="B168" s="253" t="s">
        <v>5008</v>
      </c>
    </row>
    <row r="169" spans="1:11" s="41" customFormat="1" ht="16.5" x14ac:dyDescent="0.25">
      <c r="A169" s="106" t="s">
        <v>4351</v>
      </c>
      <c r="B169" s="112" t="s">
        <v>5009</v>
      </c>
      <c r="C169" s="39"/>
      <c r="D169" s="39"/>
      <c r="E169" s="39"/>
      <c r="F169" s="39"/>
      <c r="G169" s="39"/>
      <c r="H169" s="39"/>
      <c r="I169" s="39"/>
      <c r="J169" s="39"/>
      <c r="K169" s="39"/>
    </row>
    <row r="170" spans="1:11" s="41" customFormat="1" ht="16.5" x14ac:dyDescent="0.25">
      <c r="A170" s="107" t="s">
        <v>4352</v>
      </c>
      <c r="B170" s="102" t="s">
        <v>2448</v>
      </c>
      <c r="C170" s="39"/>
      <c r="D170" s="39"/>
      <c r="E170" s="39"/>
      <c r="F170" s="39"/>
      <c r="G170" s="39"/>
      <c r="H170" s="39"/>
      <c r="I170" s="39"/>
      <c r="J170" s="39"/>
      <c r="K170" s="39"/>
    </row>
    <row r="171" spans="1:11" ht="16.5" x14ac:dyDescent="0.25">
      <c r="A171" s="341" t="s">
        <v>2003</v>
      </c>
      <c r="B171" s="137" t="s">
        <v>2839</v>
      </c>
    </row>
    <row r="172" spans="1:11" ht="16.5" x14ac:dyDescent="0.25">
      <c r="A172" s="335"/>
      <c r="B172" s="146" t="s">
        <v>2249</v>
      </c>
    </row>
    <row r="173" spans="1:11" ht="16.5" x14ac:dyDescent="0.25">
      <c r="A173" s="335"/>
      <c r="B173" s="146" t="s">
        <v>2248</v>
      </c>
    </row>
    <row r="174" spans="1:11" ht="16.5" x14ac:dyDescent="0.25">
      <c r="A174" s="335"/>
      <c r="B174" s="146" t="s">
        <v>2250</v>
      </c>
    </row>
    <row r="175" spans="1:11" ht="16.5" x14ac:dyDescent="0.25">
      <c r="A175" s="342"/>
      <c r="B175" s="146" t="s">
        <v>2251</v>
      </c>
    </row>
    <row r="176" spans="1:11" ht="16.5" x14ac:dyDescent="0.25">
      <c r="A176" s="335"/>
      <c r="B176" s="146" t="s">
        <v>2252</v>
      </c>
    </row>
    <row r="177" spans="1:172" s="30" customFormat="1" ht="16.5" x14ac:dyDescent="0.25">
      <c r="A177" s="335"/>
      <c r="B177" s="146" t="s">
        <v>2253</v>
      </c>
      <c r="C177" s="39"/>
      <c r="D177" s="39"/>
      <c r="F177" s="339"/>
      <c r="G177" s="339"/>
      <c r="H177" s="339"/>
      <c r="I177" s="339"/>
      <c r="J177" s="339"/>
      <c r="K177" s="339"/>
      <c r="L177" s="339"/>
      <c r="M177" s="339"/>
      <c r="N177" s="339"/>
      <c r="O177" s="339"/>
      <c r="Q177" s="339"/>
      <c r="R177" s="339"/>
      <c r="S177" s="339"/>
      <c r="T177" s="339"/>
      <c r="U177" s="339"/>
      <c r="V177" s="339"/>
      <c r="W177" s="339"/>
      <c r="X177" s="339"/>
      <c r="Y177" s="339"/>
      <c r="Z177" s="339"/>
      <c r="AB177" s="339"/>
      <c r="AC177" s="339"/>
      <c r="AD177" s="339"/>
      <c r="AE177" s="339"/>
      <c r="AF177" s="339"/>
      <c r="AG177" s="339"/>
      <c r="AH177" s="339"/>
      <c r="AI177" s="339"/>
      <c r="AJ177" s="339"/>
      <c r="AK177" s="339"/>
      <c r="AM177" s="339"/>
      <c r="AN177" s="339"/>
      <c r="AO177" s="339"/>
      <c r="AP177" s="339"/>
      <c r="AQ177" s="339"/>
      <c r="AR177" s="339"/>
      <c r="AS177" s="339"/>
      <c r="AT177" s="339"/>
      <c r="AU177" s="339"/>
      <c r="AV177" s="339"/>
      <c r="AX177" s="339"/>
      <c r="AY177" s="339"/>
      <c r="AZ177" s="339"/>
      <c r="BA177" s="339"/>
      <c r="BB177" s="339"/>
      <c r="BC177" s="339"/>
      <c r="BD177" s="339"/>
      <c r="BE177" s="339"/>
      <c r="BF177" s="339"/>
      <c r="BG177" s="339"/>
      <c r="BI177" s="339"/>
      <c r="BJ177" s="339"/>
      <c r="BK177" s="339"/>
      <c r="BL177" s="339"/>
      <c r="BM177" s="339"/>
      <c r="BN177" s="339"/>
      <c r="BO177" s="339"/>
      <c r="BP177" s="339"/>
      <c r="BQ177" s="339"/>
      <c r="BR177" s="339"/>
      <c r="BT177" s="339"/>
      <c r="BU177" s="339"/>
      <c r="BV177" s="339"/>
      <c r="BW177" s="339"/>
      <c r="BX177" s="339"/>
      <c r="BY177" s="339"/>
      <c r="BZ177" s="339"/>
      <c r="CA177" s="339"/>
      <c r="CB177" s="339"/>
      <c r="CC177" s="339"/>
      <c r="CE177" s="339"/>
      <c r="CF177" s="339"/>
      <c r="CG177" s="339"/>
      <c r="CH177" s="339"/>
      <c r="CI177" s="339"/>
      <c r="CJ177" s="339"/>
      <c r="CK177" s="339"/>
      <c r="CL177" s="339"/>
      <c r="CM177" s="339"/>
      <c r="CN177" s="339"/>
      <c r="CP177" s="339"/>
      <c r="CQ177" s="339"/>
      <c r="CR177" s="339"/>
      <c r="CS177" s="339"/>
      <c r="CT177" s="339"/>
      <c r="CU177" s="339"/>
      <c r="CV177" s="339"/>
      <c r="CW177" s="339"/>
      <c r="CX177" s="339"/>
      <c r="CY177" s="339"/>
      <c r="DA177" s="339"/>
      <c r="DB177" s="339"/>
      <c r="DC177" s="339"/>
      <c r="DD177" s="339"/>
      <c r="DE177" s="339"/>
      <c r="DF177" s="339"/>
      <c r="DG177" s="339"/>
      <c r="DH177" s="339"/>
      <c r="DI177" s="339"/>
      <c r="DJ177" s="339"/>
      <c r="DL177" s="339"/>
      <c r="DM177" s="339"/>
      <c r="DN177" s="339"/>
      <c r="DO177" s="339"/>
      <c r="DP177" s="339"/>
      <c r="DQ177" s="339"/>
      <c r="DR177" s="339"/>
      <c r="DS177" s="339"/>
      <c r="DT177" s="339"/>
      <c r="DU177" s="339"/>
      <c r="DW177" s="339"/>
      <c r="DX177" s="339"/>
      <c r="DY177" s="339"/>
      <c r="DZ177" s="339"/>
      <c r="EA177" s="339"/>
      <c r="EB177" s="339"/>
      <c r="EC177" s="339"/>
      <c r="ED177" s="339"/>
      <c r="EE177" s="339"/>
      <c r="EF177" s="339"/>
      <c r="EH177" s="339"/>
      <c r="EI177" s="339"/>
      <c r="EJ177" s="339"/>
      <c r="EK177" s="339"/>
      <c r="EL177" s="339"/>
      <c r="EM177" s="339"/>
      <c r="EN177" s="339"/>
      <c r="EO177" s="339"/>
      <c r="EP177" s="339"/>
      <c r="EQ177" s="339"/>
      <c r="ES177" s="339"/>
      <c r="ET177" s="339"/>
      <c r="EU177" s="339"/>
      <c r="EV177" s="339"/>
      <c r="EW177" s="339"/>
      <c r="EX177" s="339"/>
      <c r="EY177" s="339"/>
      <c r="EZ177" s="339"/>
      <c r="FA177" s="339"/>
      <c r="FB177" s="339"/>
      <c r="FD177" s="339"/>
      <c r="FE177" s="339"/>
      <c r="FF177" s="339"/>
      <c r="FG177" s="339"/>
      <c r="FH177" s="339"/>
      <c r="FI177" s="339"/>
      <c r="FJ177" s="339"/>
      <c r="FK177" s="339"/>
      <c r="FL177" s="339"/>
      <c r="FM177" s="339"/>
      <c r="FO177" s="339"/>
      <c r="FP177" s="339"/>
    </row>
    <row r="178" spans="1:172" ht="16.5" x14ac:dyDescent="0.25">
      <c r="A178" s="342"/>
      <c r="B178" s="146" t="s">
        <v>2840</v>
      </c>
    </row>
    <row r="179" spans="1:172" ht="16.5" x14ac:dyDescent="0.25">
      <c r="A179" s="335"/>
      <c r="B179" s="146" t="s">
        <v>2841</v>
      </c>
    </row>
    <row r="180" spans="1:172" ht="16.5" x14ac:dyDescent="0.25">
      <c r="A180" s="335"/>
      <c r="B180" s="146" t="s">
        <v>2693</v>
      </c>
    </row>
    <row r="181" spans="1:172" ht="16.5" x14ac:dyDescent="0.25">
      <c r="A181" s="342"/>
      <c r="B181" s="146" t="s">
        <v>2842</v>
      </c>
    </row>
    <row r="182" spans="1:172" ht="16.5" x14ac:dyDescent="0.25">
      <c r="A182" s="335"/>
      <c r="B182" s="146"/>
    </row>
    <row r="183" spans="1:172" ht="16.5" x14ac:dyDescent="0.25">
      <c r="A183" s="107" t="s">
        <v>4353</v>
      </c>
      <c r="B183" s="102" t="s">
        <v>2262</v>
      </c>
    </row>
    <row r="184" spans="1:172" ht="16.5" x14ac:dyDescent="0.25">
      <c r="A184" s="341" t="s">
        <v>2003</v>
      </c>
      <c r="B184" s="146" t="s">
        <v>2843</v>
      </c>
    </row>
    <row r="185" spans="1:172" ht="16.5" x14ac:dyDescent="0.25">
      <c r="A185" s="342"/>
      <c r="B185" s="146" t="s">
        <v>2228</v>
      </c>
    </row>
    <row r="186" spans="1:172" ht="16.5" x14ac:dyDescent="0.25">
      <c r="A186" s="342"/>
      <c r="B186" s="146" t="s">
        <v>2227</v>
      </c>
    </row>
    <row r="187" spans="1:172" ht="16.5" x14ac:dyDescent="0.25">
      <c r="A187" s="342"/>
      <c r="B187" s="146" t="s">
        <v>2226</v>
      </c>
    </row>
    <row r="188" spans="1:172" ht="16.5" x14ac:dyDescent="0.25">
      <c r="A188" s="335"/>
      <c r="B188" s="146" t="s">
        <v>2225</v>
      </c>
    </row>
    <row r="189" spans="1:172" ht="16.5" x14ac:dyDescent="0.25">
      <c r="A189" s="335"/>
      <c r="B189" s="146" t="s">
        <v>2229</v>
      </c>
    </row>
    <row r="190" spans="1:172" ht="16.5" x14ac:dyDescent="0.25">
      <c r="A190" s="335"/>
      <c r="B190" s="146" t="s">
        <v>2224</v>
      </c>
    </row>
    <row r="191" spans="1:172" ht="16.5" x14ac:dyDescent="0.25">
      <c r="A191" s="335"/>
      <c r="B191" s="146" t="s">
        <v>2119</v>
      </c>
    </row>
    <row r="192" spans="1:172" ht="16.5" x14ac:dyDescent="0.25">
      <c r="A192" s="342"/>
      <c r="B192" s="146" t="s">
        <v>2844</v>
      </c>
    </row>
    <row r="193" spans="1:4" ht="16.5" x14ac:dyDescent="0.25">
      <c r="A193" s="335"/>
      <c r="B193" s="146"/>
    </row>
    <row r="194" spans="1:4" ht="16.5" x14ac:dyDescent="0.25">
      <c r="A194" s="107" t="s">
        <v>4354</v>
      </c>
      <c r="B194" s="102" t="s">
        <v>2263</v>
      </c>
    </row>
    <row r="195" spans="1:4" ht="16.5" x14ac:dyDescent="0.25">
      <c r="A195" s="341" t="s">
        <v>2003</v>
      </c>
      <c r="B195" s="146" t="s">
        <v>2203</v>
      </c>
    </row>
    <row r="196" spans="1:4" ht="16.5" x14ac:dyDescent="0.25">
      <c r="A196" s="342"/>
      <c r="B196" s="146" t="s">
        <v>2213</v>
      </c>
    </row>
    <row r="197" spans="1:4" ht="16.5" x14ac:dyDescent="0.25">
      <c r="A197" s="342"/>
      <c r="B197" s="146" t="s">
        <v>2204</v>
      </c>
    </row>
    <row r="198" spans="1:4" ht="16.5" x14ac:dyDescent="0.25">
      <c r="A198" s="335"/>
      <c r="B198" s="146" t="s">
        <v>2205</v>
      </c>
    </row>
    <row r="199" spans="1:4" ht="16.5" x14ac:dyDescent="0.25">
      <c r="A199" s="335"/>
      <c r="B199" s="175"/>
    </row>
    <row r="200" spans="1:4" s="41" customFormat="1" ht="16.5" x14ac:dyDescent="0.25">
      <c r="A200" s="107" t="s">
        <v>4355</v>
      </c>
      <c r="B200" s="102" t="s">
        <v>2117</v>
      </c>
      <c r="C200" s="39"/>
      <c r="D200" s="39"/>
    </row>
    <row r="201" spans="1:4" ht="16.5" x14ac:dyDescent="0.25">
      <c r="A201" s="335" t="s">
        <v>2003</v>
      </c>
      <c r="B201" s="137" t="s">
        <v>5064</v>
      </c>
    </row>
    <row r="202" spans="1:4" ht="16.5" x14ac:dyDescent="0.25">
      <c r="A202" s="335"/>
      <c r="B202" s="146" t="s">
        <v>2210</v>
      </c>
    </row>
    <row r="203" spans="1:4" ht="16.5" x14ac:dyDescent="0.25">
      <c r="A203" s="335"/>
      <c r="B203" s="146" t="s">
        <v>2845</v>
      </c>
    </row>
    <row r="204" spans="1:4" ht="16.5" x14ac:dyDescent="0.25">
      <c r="A204" s="335"/>
      <c r="B204" s="146" t="s">
        <v>2846</v>
      </c>
    </row>
    <row r="205" spans="1:4" ht="16.5" x14ac:dyDescent="0.25">
      <c r="A205" s="335"/>
      <c r="B205" s="146" t="s">
        <v>2211</v>
      </c>
    </row>
    <row r="206" spans="1:4" ht="16.5" x14ac:dyDescent="0.25">
      <c r="A206" s="335"/>
      <c r="B206" s="146" t="s">
        <v>2212</v>
      </c>
    </row>
    <row r="207" spans="1:4" ht="16.5" x14ac:dyDescent="0.25">
      <c r="A207" s="335"/>
      <c r="B207" s="146" t="s">
        <v>2847</v>
      </c>
    </row>
    <row r="208" spans="1:4" ht="16.5" x14ac:dyDescent="0.25">
      <c r="A208" s="335"/>
      <c r="B208" s="175"/>
    </row>
    <row r="209" spans="1:2" ht="16.5" x14ac:dyDescent="0.25">
      <c r="A209" s="107" t="s">
        <v>4356</v>
      </c>
      <c r="B209" s="102" t="s">
        <v>1981</v>
      </c>
    </row>
    <row r="210" spans="1:2" ht="16.5" x14ac:dyDescent="0.25">
      <c r="A210" s="335" t="s">
        <v>2003</v>
      </c>
      <c r="B210" s="146" t="s">
        <v>2202</v>
      </c>
    </row>
    <row r="211" spans="1:2" ht="16.5" x14ac:dyDescent="0.25">
      <c r="A211" s="338"/>
      <c r="B211" s="146" t="s">
        <v>85</v>
      </c>
    </row>
    <row r="212" spans="1:2" ht="16.5" x14ac:dyDescent="0.25">
      <c r="A212" s="335"/>
      <c r="B212" s="175"/>
    </row>
    <row r="213" spans="1:2" ht="16.5" x14ac:dyDescent="0.25">
      <c r="A213" s="106" t="s">
        <v>4357</v>
      </c>
      <c r="B213" s="112" t="s">
        <v>5010</v>
      </c>
    </row>
    <row r="214" spans="1:2" ht="16.5" x14ac:dyDescent="0.25">
      <c r="A214" s="107" t="s">
        <v>4358</v>
      </c>
      <c r="B214" s="102" t="s">
        <v>1982</v>
      </c>
    </row>
    <row r="215" spans="1:2" ht="16.5" x14ac:dyDescent="0.25">
      <c r="A215" s="335" t="s">
        <v>2003</v>
      </c>
      <c r="B215" s="146" t="s">
        <v>1983</v>
      </c>
    </row>
    <row r="216" spans="1:2" ht="16.5" x14ac:dyDescent="0.25">
      <c r="A216" s="335"/>
      <c r="B216" s="146" t="s">
        <v>2247</v>
      </c>
    </row>
    <row r="217" spans="1:2" ht="16.5" x14ac:dyDescent="0.25">
      <c r="A217" s="335"/>
      <c r="B217" s="146" t="s">
        <v>1984</v>
      </c>
    </row>
    <row r="218" spans="1:2" ht="16.5" x14ac:dyDescent="0.25">
      <c r="A218" s="338"/>
      <c r="B218" s="146" t="s">
        <v>85</v>
      </c>
    </row>
    <row r="219" spans="1:2" ht="16.5" x14ac:dyDescent="0.25">
      <c r="A219" s="335"/>
      <c r="B219" s="146"/>
    </row>
    <row r="220" spans="1:2" ht="16.5" x14ac:dyDescent="0.25">
      <c r="A220" s="107" t="s">
        <v>4359</v>
      </c>
      <c r="B220" s="102" t="s">
        <v>2214</v>
      </c>
    </row>
    <row r="221" spans="1:2" ht="16.5" x14ac:dyDescent="0.25">
      <c r="A221" s="341" t="s">
        <v>2003</v>
      </c>
      <c r="B221" s="146" t="s">
        <v>2207</v>
      </c>
    </row>
    <row r="222" spans="1:2" ht="16.5" x14ac:dyDescent="0.25">
      <c r="A222" s="342"/>
      <c r="B222" s="146" t="s">
        <v>2208</v>
      </c>
    </row>
    <row r="223" spans="1:2" ht="16.5" x14ac:dyDescent="0.25">
      <c r="A223" s="335"/>
      <c r="B223" s="146" t="s">
        <v>2848</v>
      </c>
    </row>
    <row r="224" spans="1:2" ht="16.5" x14ac:dyDescent="0.25">
      <c r="A224" s="335"/>
      <c r="B224" s="146" t="s">
        <v>2209</v>
      </c>
    </row>
    <row r="225" spans="1:2" ht="16.5" x14ac:dyDescent="0.25">
      <c r="A225" s="342"/>
      <c r="B225" s="146" t="s">
        <v>85</v>
      </c>
    </row>
    <row r="226" spans="1:2" ht="16.5" x14ac:dyDescent="0.25">
      <c r="A226" s="335"/>
      <c r="B226" s="146"/>
    </row>
    <row r="227" spans="1:2" ht="16.5" x14ac:dyDescent="0.25">
      <c r="A227" s="107" t="s">
        <v>4360</v>
      </c>
      <c r="B227" s="102" t="s">
        <v>2118</v>
      </c>
    </row>
    <row r="228" spans="1:2" ht="16.5" x14ac:dyDescent="0.25">
      <c r="A228" s="341" t="s">
        <v>2003</v>
      </c>
      <c r="B228" s="146" t="s">
        <v>2849</v>
      </c>
    </row>
    <row r="229" spans="1:2" ht="16.5" x14ac:dyDescent="0.25">
      <c r="A229" s="342"/>
      <c r="B229" s="146" t="s">
        <v>2850</v>
      </c>
    </row>
    <row r="230" spans="1:2" ht="16.5" x14ac:dyDescent="0.25">
      <c r="A230" s="342"/>
      <c r="B230" s="146" t="s">
        <v>2851</v>
      </c>
    </row>
    <row r="231" spans="1:2" ht="16.5" x14ac:dyDescent="0.25">
      <c r="A231" s="335"/>
      <c r="B231" s="146" t="s">
        <v>2852</v>
      </c>
    </row>
    <row r="232" spans="1:2" ht="16.5" x14ac:dyDescent="0.25">
      <c r="A232" s="335"/>
      <c r="B232" s="146" t="s">
        <v>2201</v>
      </c>
    </row>
    <row r="233" spans="1:2" ht="16.5" x14ac:dyDescent="0.25">
      <c r="A233" s="342"/>
      <c r="B233" s="146" t="s">
        <v>2853</v>
      </c>
    </row>
    <row r="234" spans="1:2" ht="16.5" x14ac:dyDescent="0.25">
      <c r="A234" s="335"/>
      <c r="B234" s="146"/>
    </row>
    <row r="235" spans="1:2" ht="16.5" x14ac:dyDescent="0.25">
      <c r="A235" s="107" t="s">
        <v>4361</v>
      </c>
      <c r="B235" s="102" t="s">
        <v>1985</v>
      </c>
    </row>
    <row r="236" spans="1:2" ht="16.5" x14ac:dyDescent="0.25">
      <c r="A236" s="341" t="s">
        <v>2003</v>
      </c>
      <c r="B236" s="146" t="s">
        <v>2854</v>
      </c>
    </row>
    <row r="237" spans="1:2" ht="16.5" x14ac:dyDescent="0.25">
      <c r="A237" s="335"/>
      <c r="B237" s="146" t="s">
        <v>1886</v>
      </c>
    </row>
    <row r="238" spans="1:2" ht="16.5" x14ac:dyDescent="0.25">
      <c r="A238" s="335"/>
      <c r="B238" s="146" t="s">
        <v>2206</v>
      </c>
    </row>
    <row r="239" spans="1:2" ht="16.5" x14ac:dyDescent="0.25">
      <c r="A239" s="342"/>
      <c r="B239" s="146" t="s">
        <v>2855</v>
      </c>
    </row>
    <row r="240" spans="1:2" ht="16.5" x14ac:dyDescent="0.25">
      <c r="A240" s="342"/>
      <c r="B240" s="146" t="s">
        <v>85</v>
      </c>
    </row>
    <row r="241" spans="1:2" ht="16.5" x14ac:dyDescent="0.25">
      <c r="A241" s="335"/>
      <c r="B241" s="146"/>
    </row>
    <row r="242" spans="1:2" ht="16.5" x14ac:dyDescent="0.25">
      <c r="A242" s="107" t="s">
        <v>4362</v>
      </c>
      <c r="B242" s="102" t="s">
        <v>2254</v>
      </c>
    </row>
    <row r="243" spans="1:2" ht="16.5" x14ac:dyDescent="0.25">
      <c r="A243" s="335" t="s">
        <v>2003</v>
      </c>
      <c r="B243" s="146" t="s">
        <v>1986</v>
      </c>
    </row>
    <row r="244" spans="1:2" ht="16.5" x14ac:dyDescent="0.25">
      <c r="A244" s="335"/>
      <c r="B244" s="146" t="s">
        <v>2216</v>
      </c>
    </row>
    <row r="245" spans="1:2" ht="16.5" x14ac:dyDescent="0.25">
      <c r="A245" s="338"/>
      <c r="B245" s="146" t="s">
        <v>2217</v>
      </c>
    </row>
    <row r="246" spans="1:2" ht="16.5" x14ac:dyDescent="0.25">
      <c r="A246" s="335"/>
      <c r="B246" s="146" t="s">
        <v>2206</v>
      </c>
    </row>
    <row r="247" spans="1:2" ht="16.5" x14ac:dyDescent="0.25">
      <c r="A247" s="335"/>
      <c r="B247" s="146" t="s">
        <v>2215</v>
      </c>
    </row>
    <row r="248" spans="1:2" ht="16.5" x14ac:dyDescent="0.25">
      <c r="A248" s="335"/>
      <c r="B248" s="146"/>
    </row>
    <row r="249" spans="1:2" ht="16.5" x14ac:dyDescent="0.25">
      <c r="A249" s="106" t="s">
        <v>4363</v>
      </c>
      <c r="B249" s="112" t="s">
        <v>5011</v>
      </c>
    </row>
    <row r="250" spans="1:2" ht="16.5" x14ac:dyDescent="0.25">
      <c r="A250" s="107" t="s">
        <v>4364</v>
      </c>
      <c r="B250" s="102" t="s">
        <v>2449</v>
      </c>
    </row>
    <row r="251" spans="1:2" ht="16.5" x14ac:dyDescent="0.25">
      <c r="A251" s="335" t="s">
        <v>2003</v>
      </c>
      <c r="B251" s="137" t="s">
        <v>2856</v>
      </c>
    </row>
    <row r="252" spans="1:2" ht="16.5" x14ac:dyDescent="0.25">
      <c r="A252" s="335"/>
      <c r="B252" s="137" t="s">
        <v>2857</v>
      </c>
    </row>
    <row r="253" spans="1:2" ht="16.5" x14ac:dyDescent="0.25">
      <c r="A253" s="335"/>
      <c r="B253" s="137" t="s">
        <v>2858</v>
      </c>
    </row>
    <row r="254" spans="1:2" ht="16.5" x14ac:dyDescent="0.25">
      <c r="A254" s="338"/>
      <c r="B254" s="137" t="s">
        <v>2859</v>
      </c>
    </row>
    <row r="255" spans="1:2" ht="16.5" x14ac:dyDescent="0.25">
      <c r="A255" s="338"/>
      <c r="B255" s="137" t="s">
        <v>2860</v>
      </c>
    </row>
    <row r="256" spans="1:2" ht="16.5" x14ac:dyDescent="0.25">
      <c r="A256" s="335"/>
      <c r="B256" s="137" t="s">
        <v>2861</v>
      </c>
    </row>
    <row r="257" spans="1:2" ht="16.5" x14ac:dyDescent="0.25">
      <c r="A257" s="335"/>
      <c r="B257" s="137" t="s">
        <v>2862</v>
      </c>
    </row>
    <row r="258" spans="1:2" ht="16.5" x14ac:dyDescent="0.25">
      <c r="A258" s="335"/>
      <c r="B258" s="137" t="s">
        <v>2863</v>
      </c>
    </row>
    <row r="259" spans="1:2" ht="16.5" x14ac:dyDescent="0.25">
      <c r="A259" s="338"/>
      <c r="B259" s="137" t="s">
        <v>2864</v>
      </c>
    </row>
    <row r="260" spans="1:2" ht="16.5" x14ac:dyDescent="0.25">
      <c r="A260" s="335"/>
      <c r="B260" s="137" t="s">
        <v>2865</v>
      </c>
    </row>
    <row r="261" spans="1:2" ht="16.5" x14ac:dyDescent="0.25">
      <c r="A261" s="335"/>
      <c r="B261" s="137"/>
    </row>
    <row r="262" spans="1:2" ht="16.5" x14ac:dyDescent="0.25">
      <c r="A262" s="107" t="s">
        <v>4365</v>
      </c>
      <c r="B262" s="102" t="s">
        <v>2044</v>
      </c>
    </row>
    <row r="263" spans="1:2" ht="16.5" x14ac:dyDescent="0.25">
      <c r="A263" s="331" t="s">
        <v>2003</v>
      </c>
      <c r="B263" s="152" t="s">
        <v>1987</v>
      </c>
    </row>
    <row r="264" spans="1:2" ht="16.5" x14ac:dyDescent="0.25">
      <c r="A264" s="331"/>
      <c r="B264" s="152" t="s">
        <v>1988</v>
      </c>
    </row>
    <row r="265" spans="1:2" ht="16.5" x14ac:dyDescent="0.25">
      <c r="A265" s="331"/>
      <c r="B265" s="152" t="s">
        <v>5065</v>
      </c>
    </row>
    <row r="266" spans="1:2" ht="16.5" x14ac:dyDescent="0.25">
      <c r="A266" s="331"/>
      <c r="B266" s="146" t="s">
        <v>85</v>
      </c>
    </row>
    <row r="267" spans="1:2" ht="16.5" x14ac:dyDescent="0.25">
      <c r="A267" s="331"/>
      <c r="B267" s="254"/>
    </row>
    <row r="268" spans="1:2" ht="16.5" x14ac:dyDescent="0.25">
      <c r="A268" s="107" t="s">
        <v>4366</v>
      </c>
      <c r="B268" s="102" t="s">
        <v>2866</v>
      </c>
    </row>
    <row r="269" spans="1:2" ht="16.5" x14ac:dyDescent="0.25">
      <c r="A269" s="340" t="s">
        <v>2003</v>
      </c>
      <c r="B269" s="152" t="s">
        <v>2246</v>
      </c>
    </row>
    <row r="270" spans="1:2" ht="16.5" x14ac:dyDescent="0.25">
      <c r="A270" s="331"/>
      <c r="B270" s="146" t="s">
        <v>85</v>
      </c>
    </row>
    <row r="271" spans="1:2" ht="16.5" x14ac:dyDescent="0.25">
      <c r="A271" s="331"/>
      <c r="B271" s="254"/>
    </row>
    <row r="272" spans="1:2" s="41" customFormat="1" ht="16.5" x14ac:dyDescent="0.25">
      <c r="A272" s="107" t="s">
        <v>4367</v>
      </c>
      <c r="B272" s="102" t="s">
        <v>2450</v>
      </c>
    </row>
    <row r="273" spans="1:2" s="41" customFormat="1" ht="16.5" x14ac:dyDescent="0.25">
      <c r="A273" s="331" t="s">
        <v>2003</v>
      </c>
      <c r="B273" s="137" t="s">
        <v>2218</v>
      </c>
    </row>
    <row r="274" spans="1:2" s="41" customFormat="1" ht="16.5" x14ac:dyDescent="0.25">
      <c r="A274" s="331"/>
      <c r="B274" s="137" t="s">
        <v>2219</v>
      </c>
    </row>
    <row r="275" spans="1:2" s="41" customFormat="1" ht="16.5" x14ac:dyDescent="0.25">
      <c r="A275" s="331"/>
      <c r="B275" s="137" t="s">
        <v>2234</v>
      </c>
    </row>
    <row r="276" spans="1:2" ht="16.5" x14ac:dyDescent="0.25">
      <c r="A276" s="334"/>
      <c r="B276" s="146" t="s">
        <v>85</v>
      </c>
    </row>
    <row r="277" spans="1:2" ht="16.5" x14ac:dyDescent="0.25">
      <c r="A277" s="333"/>
      <c r="B277" s="142"/>
    </row>
    <row r="278" spans="1:2" ht="16.5" x14ac:dyDescent="0.25">
      <c r="A278" s="107" t="s">
        <v>4368</v>
      </c>
      <c r="B278" s="102" t="s">
        <v>2200</v>
      </c>
    </row>
    <row r="279" spans="1:2" ht="16.5" x14ac:dyDescent="0.25">
      <c r="A279" s="335" t="s">
        <v>2003</v>
      </c>
      <c r="B279" s="146" t="s">
        <v>2197</v>
      </c>
    </row>
    <row r="280" spans="1:2" ht="16.5" x14ac:dyDescent="0.25">
      <c r="A280" s="338"/>
      <c r="B280" s="146" t="s">
        <v>2198</v>
      </c>
    </row>
    <row r="281" spans="1:2" ht="16.5" x14ac:dyDescent="0.25">
      <c r="A281" s="335"/>
      <c r="B281" s="146" t="s">
        <v>2199</v>
      </c>
    </row>
    <row r="282" spans="1:2" ht="16.5" x14ac:dyDescent="0.25">
      <c r="A282" s="335"/>
      <c r="B282" s="146" t="s">
        <v>2867</v>
      </c>
    </row>
    <row r="283" spans="1:2" ht="16.5" x14ac:dyDescent="0.25">
      <c r="A283" s="338"/>
      <c r="B283" s="146" t="s">
        <v>2681</v>
      </c>
    </row>
    <row r="284" spans="1:2" ht="16.5" x14ac:dyDescent="0.25">
      <c r="A284" s="335"/>
      <c r="B284" s="146" t="s">
        <v>2205</v>
      </c>
    </row>
    <row r="285" spans="1:2" ht="16.5" x14ac:dyDescent="0.25">
      <c r="A285" s="335"/>
      <c r="B285" s="175"/>
    </row>
    <row r="286" spans="1:2" ht="16.5" x14ac:dyDescent="0.25">
      <c r="A286" s="107" t="s">
        <v>4369</v>
      </c>
      <c r="B286" s="102" t="s">
        <v>2868</v>
      </c>
    </row>
    <row r="287" spans="1:2" ht="16.5" x14ac:dyDescent="0.25">
      <c r="A287" s="335" t="s">
        <v>2003</v>
      </c>
      <c r="B287" s="146" t="s">
        <v>2230</v>
      </c>
    </row>
    <row r="288" spans="1:2" ht="16.5" x14ac:dyDescent="0.25">
      <c r="A288" s="335"/>
      <c r="B288" s="146" t="s">
        <v>2235</v>
      </c>
    </row>
    <row r="289" spans="1:4" ht="16.5" x14ac:dyDescent="0.25">
      <c r="A289" s="338"/>
      <c r="B289" s="146" t="s">
        <v>5066</v>
      </c>
    </row>
    <row r="290" spans="1:4" ht="16.5" x14ac:dyDescent="0.25">
      <c r="A290" s="335"/>
      <c r="B290" s="146" t="s">
        <v>5729</v>
      </c>
    </row>
    <row r="291" spans="1:4" s="38" customFormat="1" ht="16.5" x14ac:dyDescent="0.25">
      <c r="A291" s="335"/>
      <c r="B291" s="175"/>
      <c r="C291" s="39"/>
      <c r="D291" s="39"/>
    </row>
    <row r="292" spans="1:4" ht="16.5" x14ac:dyDescent="0.25">
      <c r="A292" s="107" t="s">
        <v>4370</v>
      </c>
      <c r="B292" s="102" t="s">
        <v>2270</v>
      </c>
    </row>
    <row r="293" spans="1:4" ht="16.5" x14ac:dyDescent="0.25">
      <c r="A293" s="332" t="s">
        <v>2003</v>
      </c>
      <c r="B293" s="146" t="s">
        <v>2869</v>
      </c>
    </row>
    <row r="294" spans="1:4" ht="16.5" x14ac:dyDescent="0.25">
      <c r="A294" s="332"/>
      <c r="B294" s="146" t="s">
        <v>318</v>
      </c>
    </row>
    <row r="295" spans="1:4" ht="16.5" x14ac:dyDescent="0.25">
      <c r="A295" s="345"/>
      <c r="B295" s="146" t="s">
        <v>2196</v>
      </c>
    </row>
    <row r="296" spans="1:4" ht="16.5" x14ac:dyDescent="0.25">
      <c r="A296" s="345"/>
      <c r="B296" s="146" t="s">
        <v>5067</v>
      </c>
    </row>
    <row r="297" spans="1:4" s="38" customFormat="1" ht="16.5" x14ac:dyDescent="0.25">
      <c r="A297" s="337"/>
      <c r="B297" s="146"/>
      <c r="C297" s="39"/>
      <c r="D297" s="39"/>
    </row>
    <row r="298" spans="1:4" ht="16.5" x14ac:dyDescent="0.25">
      <c r="A298" s="104" t="s">
        <v>4777</v>
      </c>
      <c r="B298" s="255" t="s">
        <v>5519</v>
      </c>
    </row>
    <row r="299" spans="1:4" s="38" customFormat="1" ht="16.5" x14ac:dyDescent="0.25">
      <c r="A299" s="106" t="s">
        <v>4499</v>
      </c>
      <c r="B299" s="127" t="s">
        <v>5520</v>
      </c>
      <c r="C299" s="39"/>
      <c r="D299" s="39"/>
    </row>
    <row r="300" spans="1:4" s="38" customFormat="1" ht="16.5" x14ac:dyDescent="0.25">
      <c r="A300" s="107" t="s">
        <v>4500</v>
      </c>
      <c r="B300" s="103" t="s">
        <v>5521</v>
      </c>
      <c r="C300" s="39"/>
      <c r="D300" s="39"/>
    </row>
    <row r="301" spans="1:4" s="38" customFormat="1" ht="16.5" x14ac:dyDescent="0.25">
      <c r="A301" s="331" t="s">
        <v>2003</v>
      </c>
      <c r="B301" s="138" t="s">
        <v>2870</v>
      </c>
      <c r="C301" s="39"/>
      <c r="D301" s="39"/>
    </row>
    <row r="302" spans="1:4" s="38" customFormat="1" ht="16.5" x14ac:dyDescent="0.25">
      <c r="A302" s="331"/>
      <c r="B302" s="138" t="s">
        <v>85</v>
      </c>
      <c r="C302" s="39"/>
      <c r="D302" s="39"/>
    </row>
    <row r="303" spans="1:4" s="38" customFormat="1" ht="16.5" x14ac:dyDescent="0.25">
      <c r="A303" s="331"/>
      <c r="B303" s="138"/>
      <c r="C303" s="39"/>
      <c r="D303" s="39"/>
    </row>
    <row r="304" spans="1:4" ht="16.5" x14ac:dyDescent="0.25">
      <c r="A304" s="107" t="s">
        <v>4501</v>
      </c>
      <c r="B304" s="103" t="s">
        <v>5522</v>
      </c>
    </row>
    <row r="305" spans="1:4" ht="16.5" x14ac:dyDescent="0.25">
      <c r="A305" s="331" t="s">
        <v>2003</v>
      </c>
      <c r="B305" s="138"/>
    </row>
    <row r="306" spans="1:4" ht="16.5" x14ac:dyDescent="0.25">
      <c r="A306" s="334"/>
      <c r="B306" s="138" t="s">
        <v>85</v>
      </c>
    </row>
    <row r="307" spans="1:4" s="38" customFormat="1" ht="16.5" x14ac:dyDescent="0.25">
      <c r="A307" s="332"/>
      <c r="B307" s="138"/>
      <c r="C307" s="39"/>
      <c r="D307" s="39"/>
    </row>
    <row r="308" spans="1:4" ht="16.5" x14ac:dyDescent="0.25">
      <c r="A308" s="107" t="s">
        <v>4502</v>
      </c>
      <c r="B308" s="103" t="s">
        <v>5523</v>
      </c>
    </row>
    <row r="309" spans="1:4" ht="16.5" x14ac:dyDescent="0.25">
      <c r="A309" s="331" t="s">
        <v>2003</v>
      </c>
      <c r="B309" s="138" t="s">
        <v>2871</v>
      </c>
    </row>
    <row r="310" spans="1:4" ht="16.5" x14ac:dyDescent="0.25">
      <c r="A310" s="331"/>
      <c r="B310" s="138" t="s">
        <v>2872</v>
      </c>
    </row>
    <row r="311" spans="1:4" ht="16.5" x14ac:dyDescent="0.25">
      <c r="A311" s="331"/>
      <c r="B311" s="138" t="s">
        <v>2873</v>
      </c>
    </row>
    <row r="312" spans="1:4" ht="16.5" x14ac:dyDescent="0.25">
      <c r="A312" s="331"/>
      <c r="B312" s="138" t="s">
        <v>85</v>
      </c>
    </row>
    <row r="313" spans="1:4" s="38" customFormat="1" ht="16.5" x14ac:dyDescent="0.25">
      <c r="A313" s="331"/>
      <c r="B313" s="138"/>
      <c r="C313" s="39"/>
      <c r="D313" s="39"/>
    </row>
    <row r="314" spans="1:4" ht="16.5" x14ac:dyDescent="0.25">
      <c r="A314" s="107" t="s">
        <v>4503</v>
      </c>
      <c r="B314" s="103" t="s">
        <v>5524</v>
      </c>
    </row>
    <row r="315" spans="1:4" ht="16.5" x14ac:dyDescent="0.25">
      <c r="A315" s="331" t="s">
        <v>2003</v>
      </c>
      <c r="B315" s="138"/>
    </row>
    <row r="316" spans="1:4" ht="16.5" x14ac:dyDescent="0.25">
      <c r="A316" s="332"/>
      <c r="B316" s="138" t="s">
        <v>85</v>
      </c>
    </row>
    <row r="317" spans="1:4" s="38" customFormat="1" ht="16.5" x14ac:dyDescent="0.25">
      <c r="A317" s="332"/>
      <c r="B317" s="138"/>
      <c r="C317" s="39"/>
      <c r="D317" s="39"/>
    </row>
    <row r="318" spans="1:4" s="38" customFormat="1" ht="16.5" x14ac:dyDescent="0.25">
      <c r="A318" s="107" t="s">
        <v>4504</v>
      </c>
      <c r="B318" s="103" t="s">
        <v>5582</v>
      </c>
      <c r="C318" s="39"/>
      <c r="D318" s="39"/>
    </row>
    <row r="319" spans="1:4" s="38" customFormat="1" ht="16.5" x14ac:dyDescent="0.25">
      <c r="A319" s="331" t="s">
        <v>2003</v>
      </c>
      <c r="B319" s="138" t="s">
        <v>2874</v>
      </c>
      <c r="C319" s="39"/>
      <c r="D319" s="39"/>
    </row>
    <row r="320" spans="1:4" ht="16.5" x14ac:dyDescent="0.25">
      <c r="A320" s="331"/>
      <c r="B320" s="138" t="s">
        <v>2875</v>
      </c>
    </row>
    <row r="321" spans="1:4" ht="16.5" x14ac:dyDescent="0.25">
      <c r="A321" s="331"/>
      <c r="B321" s="138" t="s">
        <v>85</v>
      </c>
      <c r="C321" s="43"/>
    </row>
    <row r="322" spans="1:4" ht="16.5" x14ac:dyDescent="0.25">
      <c r="A322" s="331"/>
      <c r="B322" s="138"/>
      <c r="C322" s="43"/>
    </row>
    <row r="323" spans="1:4" ht="16.5" x14ac:dyDescent="0.25">
      <c r="A323" s="107" t="s">
        <v>4505</v>
      </c>
      <c r="B323" s="103" t="s">
        <v>5525</v>
      </c>
      <c r="C323" s="43"/>
    </row>
    <row r="324" spans="1:4" ht="16.5" x14ac:dyDescent="0.25">
      <c r="A324" s="331" t="s">
        <v>2003</v>
      </c>
      <c r="B324" s="138" t="s">
        <v>2876</v>
      </c>
      <c r="C324" s="43"/>
    </row>
    <row r="325" spans="1:4" ht="16.5" x14ac:dyDescent="0.25">
      <c r="A325" s="331"/>
      <c r="B325" s="138" t="s">
        <v>2877</v>
      </c>
      <c r="C325" s="43"/>
    </row>
    <row r="326" spans="1:4" ht="16.5" x14ac:dyDescent="0.25">
      <c r="A326" s="331"/>
      <c r="B326" s="138" t="s">
        <v>85</v>
      </c>
      <c r="C326" s="43"/>
    </row>
    <row r="327" spans="1:4" ht="16.5" x14ac:dyDescent="0.25">
      <c r="A327" s="333"/>
      <c r="B327" s="256"/>
      <c r="C327" s="43"/>
    </row>
    <row r="328" spans="1:4" ht="16.5" x14ac:dyDescent="0.25">
      <c r="A328" s="107" t="s">
        <v>4506</v>
      </c>
      <c r="B328" s="103" t="s">
        <v>5526</v>
      </c>
      <c r="C328" s="43"/>
    </row>
    <row r="329" spans="1:4" ht="16.5" x14ac:dyDescent="0.25">
      <c r="A329" s="331" t="s">
        <v>2003</v>
      </c>
      <c r="B329" s="152" t="s">
        <v>2878</v>
      </c>
      <c r="C329" s="43"/>
    </row>
    <row r="330" spans="1:4" ht="16.5" x14ac:dyDescent="0.25">
      <c r="A330" s="334"/>
      <c r="B330" s="152" t="s">
        <v>2879</v>
      </c>
      <c r="C330" s="43"/>
    </row>
    <row r="331" spans="1:4" ht="16.5" x14ac:dyDescent="0.25">
      <c r="A331" s="334"/>
      <c r="B331" s="152" t="s">
        <v>2880</v>
      </c>
      <c r="C331" s="43"/>
    </row>
    <row r="332" spans="1:4" ht="16.5" x14ac:dyDescent="0.25">
      <c r="A332" s="331"/>
      <c r="B332" s="152" t="s">
        <v>85</v>
      </c>
      <c r="C332" s="43"/>
    </row>
    <row r="333" spans="1:4" ht="16.5" x14ac:dyDescent="0.25">
      <c r="A333" s="331"/>
      <c r="B333" s="169"/>
      <c r="C333" s="43"/>
    </row>
    <row r="334" spans="1:4" s="41" customFormat="1" ht="16.5" x14ac:dyDescent="0.25">
      <c r="A334" s="107" t="s">
        <v>4507</v>
      </c>
      <c r="B334" s="103" t="s">
        <v>5583</v>
      </c>
      <c r="C334" s="43"/>
      <c r="D334" s="39"/>
    </row>
    <row r="335" spans="1:4" s="41" customFormat="1" ht="16.5" x14ac:dyDescent="0.25">
      <c r="A335" s="331" t="s">
        <v>2003</v>
      </c>
      <c r="B335" s="171"/>
      <c r="C335" s="43"/>
      <c r="D335" s="39"/>
    </row>
    <row r="336" spans="1:4" s="41" customFormat="1" ht="16.5" x14ac:dyDescent="0.25">
      <c r="A336" s="332"/>
      <c r="B336" s="146" t="s">
        <v>85</v>
      </c>
      <c r="C336" s="43"/>
      <c r="D336" s="39"/>
    </row>
    <row r="337" spans="1:8" ht="16.5" x14ac:dyDescent="0.25">
      <c r="A337" s="333"/>
      <c r="B337" s="171"/>
      <c r="C337" s="43"/>
    </row>
    <row r="338" spans="1:8" s="38" customFormat="1" ht="16.5" x14ac:dyDescent="0.25">
      <c r="A338" s="107" t="s">
        <v>4508</v>
      </c>
      <c r="B338" s="103" t="s">
        <v>5584</v>
      </c>
      <c r="C338" s="43"/>
      <c r="D338" s="39"/>
    </row>
    <row r="339" spans="1:8" s="38" customFormat="1" ht="16.5" x14ac:dyDescent="0.25">
      <c r="A339" s="331" t="s">
        <v>2003</v>
      </c>
      <c r="B339" s="152" t="s">
        <v>5474</v>
      </c>
      <c r="C339" s="43"/>
      <c r="D339" s="39"/>
    </row>
    <row r="340" spans="1:8" s="38" customFormat="1" ht="16.5" x14ac:dyDescent="0.25">
      <c r="A340" s="334"/>
      <c r="B340" s="146" t="s">
        <v>85</v>
      </c>
      <c r="C340" s="43"/>
      <c r="D340" s="39"/>
    </row>
    <row r="341" spans="1:8" ht="16.5" x14ac:dyDescent="0.25">
      <c r="A341" s="331"/>
      <c r="B341" s="152"/>
    </row>
    <row r="342" spans="1:8" ht="16.5" x14ac:dyDescent="0.25">
      <c r="A342" s="106" t="s">
        <v>4509</v>
      </c>
      <c r="B342" s="112" t="s">
        <v>2256</v>
      </c>
    </row>
    <row r="343" spans="1:8" ht="16.5" x14ac:dyDescent="0.25">
      <c r="A343" s="107" t="s">
        <v>4510</v>
      </c>
      <c r="B343" s="102" t="s">
        <v>5585</v>
      </c>
    </row>
    <row r="344" spans="1:8" ht="16.5" x14ac:dyDescent="0.25">
      <c r="A344" s="335" t="s">
        <v>2003</v>
      </c>
      <c r="B344" s="146" t="s">
        <v>2236</v>
      </c>
    </row>
    <row r="345" spans="1:8" ht="16.5" x14ac:dyDescent="0.25">
      <c r="A345" s="335"/>
      <c r="B345" s="146" t="s">
        <v>85</v>
      </c>
    </row>
    <row r="346" spans="1:8" ht="16.5" x14ac:dyDescent="0.25">
      <c r="A346" s="336"/>
      <c r="B346" s="146"/>
    </row>
    <row r="347" spans="1:8" ht="16.5" x14ac:dyDescent="0.25">
      <c r="A347" s="107" t="s">
        <v>4511</v>
      </c>
      <c r="B347" s="102" t="s">
        <v>1989</v>
      </c>
    </row>
    <row r="348" spans="1:8" ht="16.5" x14ac:dyDescent="0.25">
      <c r="A348" s="331" t="s">
        <v>2003</v>
      </c>
      <c r="B348" s="254"/>
    </row>
    <row r="349" spans="1:8" ht="16.5" x14ac:dyDescent="0.25">
      <c r="A349" s="332"/>
      <c r="B349" s="146" t="s">
        <v>85</v>
      </c>
    </row>
    <row r="350" spans="1:8" ht="16.5" x14ac:dyDescent="0.25">
      <c r="A350" s="333"/>
      <c r="B350" s="254"/>
    </row>
    <row r="351" spans="1:8" s="38" customFormat="1" ht="16.5" x14ac:dyDescent="0.25">
      <c r="A351" s="107" t="s">
        <v>4512</v>
      </c>
      <c r="B351" s="102" t="s">
        <v>2237</v>
      </c>
      <c r="C351" s="39"/>
      <c r="D351" s="39"/>
      <c r="E351" s="39"/>
      <c r="F351" s="39"/>
      <c r="G351" s="39"/>
      <c r="H351" s="39"/>
    </row>
    <row r="352" spans="1:8" s="38" customFormat="1" ht="16.5" x14ac:dyDescent="0.25">
      <c r="A352" s="331" t="s">
        <v>2003</v>
      </c>
      <c r="B352" s="230"/>
      <c r="C352" s="39"/>
      <c r="D352" s="39"/>
      <c r="E352" s="39"/>
      <c r="F352" s="39"/>
      <c r="G352" s="39"/>
      <c r="H352" s="39"/>
    </row>
    <row r="353" spans="1:8" s="38" customFormat="1" ht="16.5" x14ac:dyDescent="0.25">
      <c r="A353" s="334"/>
      <c r="B353" s="146" t="s">
        <v>85</v>
      </c>
      <c r="C353" s="39"/>
      <c r="D353" s="39"/>
      <c r="E353" s="39"/>
      <c r="F353" s="39"/>
      <c r="G353" s="39"/>
      <c r="H353" s="39"/>
    </row>
    <row r="354" spans="1:8" ht="16.5" x14ac:dyDescent="0.25">
      <c r="A354" s="333"/>
      <c r="B354" s="230"/>
    </row>
    <row r="355" spans="1:8" ht="16.5" x14ac:dyDescent="0.25">
      <c r="A355" s="107" t="s">
        <v>4513</v>
      </c>
      <c r="B355" s="102" t="s">
        <v>5237</v>
      </c>
    </row>
    <row r="356" spans="1:8" ht="16.5" x14ac:dyDescent="0.25">
      <c r="A356" s="331" t="s">
        <v>2003</v>
      </c>
      <c r="B356" s="254"/>
    </row>
    <row r="357" spans="1:8" ht="16.5" x14ac:dyDescent="0.25">
      <c r="A357" s="334"/>
      <c r="B357" s="146" t="s">
        <v>85</v>
      </c>
    </row>
    <row r="358" spans="1:8" ht="16.5" x14ac:dyDescent="0.25">
      <c r="A358" s="333"/>
      <c r="B358" s="254"/>
    </row>
    <row r="359" spans="1:8" ht="16.5" x14ac:dyDescent="0.25">
      <c r="A359" s="107" t="s">
        <v>5234</v>
      </c>
      <c r="B359" s="102" t="s">
        <v>5586</v>
      </c>
    </row>
    <row r="360" spans="1:8" ht="16.5" x14ac:dyDescent="0.25">
      <c r="A360" s="331" t="s">
        <v>2003</v>
      </c>
      <c r="B360" s="254"/>
    </row>
    <row r="361" spans="1:8" ht="16.5" x14ac:dyDescent="0.25">
      <c r="A361" s="332"/>
      <c r="B361" s="146" t="s">
        <v>85</v>
      </c>
    </row>
    <row r="362" spans="1:8" ht="16.5" x14ac:dyDescent="0.25">
      <c r="A362" s="332"/>
      <c r="B362" s="254"/>
    </row>
    <row r="363" spans="1:8" ht="16.5" x14ac:dyDescent="0.25">
      <c r="A363" s="107" t="s">
        <v>5235</v>
      </c>
      <c r="B363" s="102" t="s">
        <v>5238</v>
      </c>
    </row>
    <row r="364" spans="1:8" ht="16.5" x14ac:dyDescent="0.25">
      <c r="A364" s="331" t="s">
        <v>2003</v>
      </c>
      <c r="B364" s="254"/>
    </row>
    <row r="365" spans="1:8" ht="16.5" x14ac:dyDescent="0.25">
      <c r="A365" s="332"/>
      <c r="B365" s="146" t="s">
        <v>85</v>
      </c>
    </row>
    <row r="366" spans="1:8" ht="16.5" x14ac:dyDescent="0.25">
      <c r="A366" s="333"/>
      <c r="B366" s="254"/>
    </row>
    <row r="367" spans="1:8" ht="16.5" x14ac:dyDescent="0.25">
      <c r="A367" s="107" t="s">
        <v>5236</v>
      </c>
      <c r="B367" s="102" t="s">
        <v>5587</v>
      </c>
    </row>
    <row r="368" spans="1:8" ht="16.5" x14ac:dyDescent="0.25">
      <c r="A368" s="331" t="s">
        <v>2003</v>
      </c>
      <c r="B368" s="254"/>
    </row>
    <row r="369" spans="1:4" ht="16.5" x14ac:dyDescent="0.25">
      <c r="A369" s="334"/>
      <c r="B369" s="146" t="s">
        <v>85</v>
      </c>
    </row>
    <row r="370" spans="1:4" ht="16.5" x14ac:dyDescent="0.25">
      <c r="A370" s="331"/>
      <c r="B370" s="146"/>
    </row>
    <row r="371" spans="1:4" ht="16.5" x14ac:dyDescent="0.25">
      <c r="A371" s="107" t="s">
        <v>5588</v>
      </c>
      <c r="B371" s="102" t="s">
        <v>5589</v>
      </c>
    </row>
    <row r="372" spans="1:4" ht="16.5" x14ac:dyDescent="0.25">
      <c r="A372" s="340" t="s">
        <v>2003</v>
      </c>
      <c r="B372" s="254"/>
    </row>
    <row r="373" spans="1:4" ht="16.5" x14ac:dyDescent="0.25">
      <c r="A373" s="343"/>
      <c r="B373" s="146" t="s">
        <v>85</v>
      </c>
    </row>
    <row r="374" spans="1:4" s="38" customFormat="1" ht="16.5" x14ac:dyDescent="0.25">
      <c r="A374" s="344"/>
      <c r="B374" s="146"/>
      <c r="C374" s="39"/>
      <c r="D374" s="39"/>
    </row>
    <row r="375" spans="1:4" s="38" customFormat="1" ht="16.5" x14ac:dyDescent="0.25">
      <c r="A375" s="104" t="s">
        <v>4778</v>
      </c>
      <c r="B375" s="253" t="s">
        <v>2255</v>
      </c>
      <c r="C375" s="39"/>
      <c r="D375" s="39"/>
    </row>
    <row r="376" spans="1:4" ht="16.5" x14ac:dyDescent="0.25">
      <c r="A376" s="106" t="s">
        <v>4611</v>
      </c>
      <c r="B376" s="112" t="s">
        <v>1992</v>
      </c>
    </row>
    <row r="377" spans="1:4" ht="16.5" x14ac:dyDescent="0.25">
      <c r="A377" s="107" t="s">
        <v>4612</v>
      </c>
      <c r="B377" s="102" t="s">
        <v>2045</v>
      </c>
    </row>
    <row r="378" spans="1:4" ht="16.5" x14ac:dyDescent="0.25">
      <c r="A378" s="331" t="s">
        <v>2003</v>
      </c>
      <c r="B378" s="169"/>
    </row>
    <row r="379" spans="1:4" ht="16.5" x14ac:dyDescent="0.25">
      <c r="A379" s="334"/>
      <c r="B379" s="146" t="s">
        <v>85</v>
      </c>
    </row>
    <row r="380" spans="1:4" ht="16.5" x14ac:dyDescent="0.25">
      <c r="A380" s="332"/>
      <c r="B380" s="169"/>
    </row>
    <row r="381" spans="1:4" s="38" customFormat="1" ht="16.5" x14ac:dyDescent="0.25">
      <c r="A381" s="107" t="s">
        <v>4613</v>
      </c>
      <c r="B381" s="102" t="s">
        <v>2046</v>
      </c>
      <c r="C381" s="39"/>
      <c r="D381" s="39"/>
    </row>
    <row r="382" spans="1:4" s="38" customFormat="1" ht="16.5" x14ac:dyDescent="0.25">
      <c r="A382" s="331" t="s">
        <v>2003</v>
      </c>
      <c r="B382" s="169"/>
      <c r="C382" s="39"/>
      <c r="D382" s="39"/>
    </row>
    <row r="383" spans="1:4" s="38" customFormat="1" ht="16.5" x14ac:dyDescent="0.25">
      <c r="A383" s="332"/>
      <c r="B383" s="146" t="s">
        <v>85</v>
      </c>
      <c r="C383" s="39"/>
      <c r="D383" s="39"/>
    </row>
    <row r="384" spans="1:4" ht="16.5" x14ac:dyDescent="0.25">
      <c r="A384" s="332"/>
      <c r="B384" s="169"/>
    </row>
    <row r="385" spans="1:4" s="38" customFormat="1" ht="16.5" x14ac:dyDescent="0.25">
      <c r="A385" s="107" t="s">
        <v>5239</v>
      </c>
      <c r="B385" s="102" t="s">
        <v>5240</v>
      </c>
      <c r="C385" s="39"/>
      <c r="D385" s="39"/>
    </row>
    <row r="386" spans="1:4" s="38" customFormat="1" ht="16.5" x14ac:dyDescent="0.25">
      <c r="A386" s="331" t="s">
        <v>2003</v>
      </c>
      <c r="B386" s="169"/>
      <c r="C386" s="39"/>
      <c r="D386" s="39"/>
    </row>
    <row r="387" spans="1:4" s="38" customFormat="1" ht="16.5" x14ac:dyDescent="0.25">
      <c r="A387" s="332"/>
      <c r="B387" s="146" t="s">
        <v>85</v>
      </c>
      <c r="C387" s="39"/>
      <c r="D387" s="39"/>
    </row>
    <row r="388" spans="1:4" s="38" customFormat="1" ht="16.5" x14ac:dyDescent="0.25">
      <c r="A388" s="333"/>
      <c r="B388" s="169"/>
      <c r="C388" s="39"/>
      <c r="D388" s="39"/>
    </row>
    <row r="389" spans="1:4" s="38" customFormat="1" ht="16.5" x14ac:dyDescent="0.25">
      <c r="A389" s="106" t="s">
        <v>4614</v>
      </c>
      <c r="B389" s="112" t="s">
        <v>3</v>
      </c>
      <c r="C389" s="39"/>
      <c r="D389" s="39"/>
    </row>
    <row r="390" spans="1:4" s="38" customFormat="1" ht="16.5" x14ac:dyDescent="0.25">
      <c r="A390" s="107" t="s">
        <v>4615</v>
      </c>
      <c r="B390" s="102" t="s">
        <v>5715</v>
      </c>
      <c r="C390" s="39"/>
      <c r="D390" s="39"/>
    </row>
    <row r="391" spans="1:4" s="38" customFormat="1" ht="16.5" x14ac:dyDescent="0.25">
      <c r="A391" s="331" t="s">
        <v>2003</v>
      </c>
      <c r="B391" s="169"/>
      <c r="C391" s="39"/>
      <c r="D391" s="39"/>
    </row>
    <row r="392" spans="1:4" s="38" customFormat="1" ht="16.5" x14ac:dyDescent="0.25">
      <c r="A392" s="332"/>
      <c r="B392" s="146" t="s">
        <v>85</v>
      </c>
      <c r="C392" s="39"/>
      <c r="D392" s="39"/>
    </row>
    <row r="393" spans="1:4" s="38" customFormat="1" ht="16.5" x14ac:dyDescent="0.25">
      <c r="A393" s="332"/>
      <c r="B393" s="169"/>
      <c r="C393" s="39"/>
      <c r="D393" s="39"/>
    </row>
    <row r="394" spans="1:4" ht="16.5" x14ac:dyDescent="0.25">
      <c r="A394" s="107" t="s">
        <v>4616</v>
      </c>
      <c r="B394" s="102" t="s">
        <v>2047</v>
      </c>
    </row>
    <row r="395" spans="1:4" ht="16.5" x14ac:dyDescent="0.25">
      <c r="A395" s="331" t="s">
        <v>2003</v>
      </c>
      <c r="B395" s="169"/>
    </row>
    <row r="396" spans="1:4" ht="16.5" x14ac:dyDescent="0.25">
      <c r="A396" s="334"/>
      <c r="B396" s="146" t="s">
        <v>85</v>
      </c>
    </row>
    <row r="397" spans="1:4" ht="16.5" x14ac:dyDescent="0.25">
      <c r="A397" s="333"/>
      <c r="B397" s="169"/>
      <c r="C397" s="43"/>
    </row>
    <row r="398" spans="1:4" ht="16.5" x14ac:dyDescent="0.25">
      <c r="A398" s="107" t="s">
        <v>4617</v>
      </c>
      <c r="B398" s="102" t="s">
        <v>2451</v>
      </c>
      <c r="C398" s="43"/>
    </row>
    <row r="399" spans="1:4" ht="16.5" x14ac:dyDescent="0.25">
      <c r="A399" s="331" t="s">
        <v>2003</v>
      </c>
      <c r="B399" s="169"/>
      <c r="C399" s="43"/>
    </row>
    <row r="400" spans="1:4" ht="16.5" x14ac:dyDescent="0.25">
      <c r="A400" s="332"/>
      <c r="B400" s="146" t="s">
        <v>85</v>
      </c>
      <c r="C400" s="43"/>
    </row>
    <row r="401" spans="1:3" ht="16.5" x14ac:dyDescent="0.25">
      <c r="A401" s="332"/>
      <c r="B401" s="169"/>
      <c r="C401" s="43"/>
    </row>
    <row r="402" spans="1:3" ht="16.5" x14ac:dyDescent="0.25">
      <c r="A402" s="107" t="s">
        <v>4618</v>
      </c>
      <c r="B402" s="102" t="s">
        <v>2271</v>
      </c>
      <c r="C402" s="43"/>
    </row>
    <row r="403" spans="1:3" ht="16.5" x14ac:dyDescent="0.25">
      <c r="A403" s="331" t="s">
        <v>2003</v>
      </c>
      <c r="B403" s="169"/>
      <c r="C403" s="43"/>
    </row>
    <row r="404" spans="1:3" ht="16.5" x14ac:dyDescent="0.25">
      <c r="A404" s="332"/>
      <c r="B404" s="146" t="s">
        <v>85</v>
      </c>
      <c r="C404" s="43"/>
    </row>
    <row r="405" spans="1:3" ht="16.5" x14ac:dyDescent="0.25">
      <c r="A405" s="332"/>
      <c r="B405" s="169"/>
      <c r="C405" s="43"/>
    </row>
    <row r="406" spans="1:3" ht="16.5" x14ac:dyDescent="0.25">
      <c r="A406" s="107" t="s">
        <v>4619</v>
      </c>
      <c r="B406" s="102" t="s">
        <v>2048</v>
      </c>
      <c r="C406" s="43"/>
    </row>
    <row r="407" spans="1:3" ht="16.5" x14ac:dyDescent="0.25">
      <c r="A407" s="331" t="s">
        <v>2003</v>
      </c>
      <c r="B407" s="169"/>
      <c r="C407" s="43"/>
    </row>
    <row r="408" spans="1:3" ht="16.5" x14ac:dyDescent="0.25">
      <c r="A408" s="334"/>
      <c r="B408" s="146" t="s">
        <v>85</v>
      </c>
      <c r="C408" s="43"/>
    </row>
    <row r="409" spans="1:3" ht="16.5" x14ac:dyDescent="0.25">
      <c r="A409" s="333"/>
      <c r="B409" s="169"/>
    </row>
    <row r="410" spans="1:3" ht="16.5" x14ac:dyDescent="0.25">
      <c r="A410" s="104" t="s">
        <v>4779</v>
      </c>
      <c r="B410" s="253" t="s">
        <v>2257</v>
      </c>
    </row>
    <row r="411" spans="1:3" ht="16.5" x14ac:dyDescent="0.25">
      <c r="A411" s="106" t="s">
        <v>4656</v>
      </c>
      <c r="B411" s="112" t="s">
        <v>2258</v>
      </c>
    </row>
    <row r="412" spans="1:3" ht="16.5" x14ac:dyDescent="0.25">
      <c r="A412" s="107" t="s">
        <v>4657</v>
      </c>
      <c r="B412" s="102" t="s">
        <v>2259</v>
      </c>
    </row>
    <row r="413" spans="1:3" ht="16.5" x14ac:dyDescent="0.25">
      <c r="A413" s="335" t="s">
        <v>2003</v>
      </c>
      <c r="B413" s="146" t="s">
        <v>2881</v>
      </c>
    </row>
    <row r="414" spans="1:3" ht="16.5" x14ac:dyDescent="0.25">
      <c r="A414" s="335"/>
      <c r="B414" s="146" t="s">
        <v>2882</v>
      </c>
    </row>
    <row r="415" spans="1:3" ht="16.5" x14ac:dyDescent="0.25">
      <c r="A415" s="338"/>
      <c r="B415" s="146" t="s">
        <v>2883</v>
      </c>
    </row>
    <row r="416" spans="1:3" ht="16.5" x14ac:dyDescent="0.25">
      <c r="A416" s="335"/>
      <c r="B416" s="146" t="s">
        <v>2884</v>
      </c>
    </row>
    <row r="417" spans="1:2" ht="16.5" x14ac:dyDescent="0.25">
      <c r="A417" s="335"/>
      <c r="B417" s="146" t="s">
        <v>2885</v>
      </c>
    </row>
    <row r="418" spans="1:2" ht="16.5" x14ac:dyDescent="0.25">
      <c r="A418" s="335"/>
      <c r="B418" s="146" t="s">
        <v>601</v>
      </c>
    </row>
    <row r="419" spans="1:2" ht="16.5" x14ac:dyDescent="0.25">
      <c r="A419" s="335"/>
      <c r="B419" s="146" t="s">
        <v>600</v>
      </c>
    </row>
    <row r="420" spans="1:2" ht="16.5" x14ac:dyDescent="0.25">
      <c r="A420" s="335"/>
      <c r="B420" s="146" t="s">
        <v>2886</v>
      </c>
    </row>
    <row r="421" spans="1:2" ht="16.5" x14ac:dyDescent="0.25">
      <c r="A421" s="338"/>
      <c r="B421" s="146" t="s">
        <v>2887</v>
      </c>
    </row>
    <row r="422" spans="1:2" ht="16.5" x14ac:dyDescent="0.25">
      <c r="A422" s="335"/>
      <c r="B422" s="146" t="s">
        <v>85</v>
      </c>
    </row>
    <row r="423" spans="1:2" ht="16.5" x14ac:dyDescent="0.25">
      <c r="A423" s="335"/>
      <c r="B423" s="175"/>
    </row>
    <row r="424" spans="1:2" ht="16.5" x14ac:dyDescent="0.25">
      <c r="A424" s="107" t="s">
        <v>4658</v>
      </c>
      <c r="B424" s="102" t="s">
        <v>5115</v>
      </c>
    </row>
    <row r="425" spans="1:2" ht="16.5" x14ac:dyDescent="0.25">
      <c r="A425" s="341" t="s">
        <v>2003</v>
      </c>
      <c r="B425" s="146" t="s">
        <v>2888</v>
      </c>
    </row>
    <row r="426" spans="1:2" ht="16.5" x14ac:dyDescent="0.25">
      <c r="A426" s="335"/>
      <c r="B426" s="146" t="s">
        <v>2889</v>
      </c>
    </row>
    <row r="427" spans="1:2" ht="16.5" x14ac:dyDescent="0.25">
      <c r="A427" s="335"/>
      <c r="B427" s="146" t="s">
        <v>85</v>
      </c>
    </row>
    <row r="428" spans="1:2" ht="16.5" x14ac:dyDescent="0.25">
      <c r="A428" s="335"/>
      <c r="B428" s="175"/>
    </row>
    <row r="429" spans="1:2" ht="16.5" x14ac:dyDescent="0.25">
      <c r="A429" s="107" t="s">
        <v>4659</v>
      </c>
      <c r="B429" s="102" t="s">
        <v>2120</v>
      </c>
    </row>
    <row r="430" spans="1:2" ht="16.5" x14ac:dyDescent="0.25">
      <c r="A430" s="341" t="s">
        <v>2003</v>
      </c>
      <c r="B430" s="146" t="s">
        <v>2242</v>
      </c>
    </row>
    <row r="431" spans="1:2" ht="16.5" x14ac:dyDescent="0.25">
      <c r="A431" s="335"/>
      <c r="B431" s="146" t="s">
        <v>2241</v>
      </c>
    </row>
    <row r="432" spans="1:2" ht="16.5" x14ac:dyDescent="0.25">
      <c r="A432" s="335"/>
      <c r="B432" s="146" t="s">
        <v>2890</v>
      </c>
    </row>
    <row r="433" spans="1:2" ht="16.5" x14ac:dyDescent="0.25">
      <c r="A433" s="342"/>
      <c r="B433" s="146" t="s">
        <v>2891</v>
      </c>
    </row>
    <row r="434" spans="1:2" ht="16.5" x14ac:dyDescent="0.25">
      <c r="A434" s="342"/>
      <c r="B434" s="146" t="s">
        <v>2892</v>
      </c>
    </row>
    <row r="435" spans="1:2" ht="16.5" x14ac:dyDescent="0.25">
      <c r="A435" s="335"/>
      <c r="B435" s="146" t="s">
        <v>85</v>
      </c>
    </row>
    <row r="436" spans="1:2" ht="16.5" x14ac:dyDescent="0.25">
      <c r="A436" s="335"/>
      <c r="B436" s="146"/>
    </row>
    <row r="437" spans="1:2" ht="16.5" x14ac:dyDescent="0.25">
      <c r="A437" s="107" t="s">
        <v>4660</v>
      </c>
      <c r="B437" s="102" t="s">
        <v>5001</v>
      </c>
    </row>
    <row r="438" spans="1:2" ht="16.5" x14ac:dyDescent="0.25">
      <c r="A438" s="335" t="s">
        <v>2003</v>
      </c>
      <c r="B438" s="146" t="s">
        <v>2893</v>
      </c>
    </row>
    <row r="439" spans="1:2" ht="16.5" x14ac:dyDescent="0.25">
      <c r="A439" s="338"/>
      <c r="B439" s="146" t="s">
        <v>5002</v>
      </c>
    </row>
    <row r="440" spans="1:2" ht="16.5" x14ac:dyDescent="0.25">
      <c r="A440" s="335"/>
      <c r="B440" s="146" t="s">
        <v>5068</v>
      </c>
    </row>
    <row r="441" spans="1:2" ht="16.5" x14ac:dyDescent="0.25">
      <c r="A441" s="335"/>
      <c r="B441" s="146" t="s">
        <v>2894</v>
      </c>
    </row>
    <row r="442" spans="1:2" ht="16.5" x14ac:dyDescent="0.25">
      <c r="A442" s="338"/>
      <c r="B442" s="146" t="s">
        <v>2895</v>
      </c>
    </row>
    <row r="443" spans="1:2" ht="16.5" x14ac:dyDescent="0.25">
      <c r="A443" s="338"/>
      <c r="B443" s="146" t="s">
        <v>5003</v>
      </c>
    </row>
    <row r="444" spans="1:2" ht="16.5" x14ac:dyDescent="0.25">
      <c r="A444" s="338"/>
      <c r="B444" s="146" t="s">
        <v>2896</v>
      </c>
    </row>
    <row r="445" spans="1:2" ht="16.5" x14ac:dyDescent="0.25">
      <c r="A445" s="335"/>
      <c r="B445" s="146" t="s">
        <v>2897</v>
      </c>
    </row>
    <row r="446" spans="1:2" ht="16.5" x14ac:dyDescent="0.25">
      <c r="A446" s="335"/>
      <c r="B446" s="146" t="s">
        <v>5004</v>
      </c>
    </row>
    <row r="447" spans="1:2" ht="16.5" x14ac:dyDescent="0.25">
      <c r="A447" s="335"/>
      <c r="B447" s="175"/>
    </row>
    <row r="448" spans="1:2" s="38" customFormat="1" ht="16.5" x14ac:dyDescent="0.25">
      <c r="A448" s="110" t="s">
        <v>5475</v>
      </c>
      <c r="B448" s="103" t="s">
        <v>5527</v>
      </c>
    </row>
    <row r="449" spans="1:4" s="38" customFormat="1" ht="16.5" x14ac:dyDescent="0.25">
      <c r="A449" s="340" t="s">
        <v>2003</v>
      </c>
      <c r="B449" s="139"/>
    </row>
    <row r="450" spans="1:4" ht="16.5" x14ac:dyDescent="0.25">
      <c r="A450" s="343"/>
      <c r="B450" s="139"/>
    </row>
    <row r="451" spans="1:4" ht="16.5" x14ac:dyDescent="0.25">
      <c r="A451" s="332"/>
      <c r="B451" s="175"/>
    </row>
    <row r="452" spans="1:4" ht="16.5" x14ac:dyDescent="0.25">
      <c r="A452" s="106" t="s">
        <v>4661</v>
      </c>
      <c r="B452" s="112" t="s">
        <v>5012</v>
      </c>
    </row>
    <row r="453" spans="1:4" ht="16.5" x14ac:dyDescent="0.25">
      <c r="A453" s="107" t="s">
        <v>4662</v>
      </c>
      <c r="B453" s="102" t="s">
        <v>5005</v>
      </c>
    </row>
    <row r="454" spans="1:4" ht="16.5" x14ac:dyDescent="0.25">
      <c r="A454" s="331" t="s">
        <v>2003</v>
      </c>
      <c r="B454" s="175"/>
    </row>
    <row r="455" spans="1:4" ht="16.5" x14ac:dyDescent="0.25">
      <c r="A455" s="332"/>
      <c r="B455" s="146" t="s">
        <v>85</v>
      </c>
    </row>
    <row r="456" spans="1:4" ht="16.5" x14ac:dyDescent="0.25">
      <c r="A456" s="333"/>
      <c r="B456" s="175"/>
    </row>
    <row r="457" spans="1:4" ht="16.5" x14ac:dyDescent="0.25">
      <c r="A457" s="106" t="s">
        <v>4663</v>
      </c>
      <c r="B457" s="112" t="s">
        <v>1990</v>
      </c>
    </row>
    <row r="458" spans="1:4" ht="16.5" x14ac:dyDescent="0.25">
      <c r="A458" s="107" t="s">
        <v>4664</v>
      </c>
      <c r="B458" s="102" t="s">
        <v>1991</v>
      </c>
    </row>
    <row r="459" spans="1:4" ht="16.5" x14ac:dyDescent="0.25">
      <c r="A459" s="341" t="s">
        <v>2003</v>
      </c>
      <c r="B459" s="146" t="s">
        <v>2</v>
      </c>
    </row>
    <row r="460" spans="1:4" ht="16.5" x14ac:dyDescent="0.25">
      <c r="A460" s="342"/>
      <c r="B460" s="146" t="s">
        <v>2239</v>
      </c>
    </row>
    <row r="461" spans="1:4" ht="16.5" x14ac:dyDescent="0.25">
      <c r="A461" s="335"/>
      <c r="B461" s="146" t="s">
        <v>2238</v>
      </c>
    </row>
    <row r="462" spans="1:4" s="38" customFormat="1" ht="16.5" x14ac:dyDescent="0.25">
      <c r="A462" s="335"/>
      <c r="B462" s="146" t="s">
        <v>2240</v>
      </c>
      <c r="C462" s="39"/>
      <c r="D462" s="39"/>
    </row>
    <row r="463" spans="1:4" ht="16.5" x14ac:dyDescent="0.25">
      <c r="A463" s="342"/>
      <c r="B463" s="146" t="s">
        <v>5730</v>
      </c>
    </row>
    <row r="464" spans="1:4" ht="16.5" x14ac:dyDescent="0.25">
      <c r="A464" s="335"/>
      <c r="B464" s="175"/>
    </row>
  </sheetData>
  <autoFilter ref="A1:B1"/>
  <mergeCells count="99">
    <mergeCell ref="A26:A28"/>
    <mergeCell ref="A30:A32"/>
    <mergeCell ref="A368:A370"/>
    <mergeCell ref="A372:A374"/>
    <mergeCell ref="A449:A451"/>
    <mergeCell ref="A382:A384"/>
    <mergeCell ref="A156:A160"/>
    <mergeCell ref="A99:A101"/>
    <mergeCell ref="A74:A76"/>
    <mergeCell ref="A112:A114"/>
    <mergeCell ref="A116:A118"/>
    <mergeCell ref="A120:A122"/>
    <mergeCell ref="A124:A126"/>
    <mergeCell ref="A129:A131"/>
    <mergeCell ref="A95:A97"/>
    <mergeCell ref="A293:A297"/>
    <mergeCell ref="A287:A291"/>
    <mergeCell ref="A279:A285"/>
    <mergeCell ref="A273:A277"/>
    <mergeCell ref="A35:A37"/>
    <mergeCell ref="A41:A44"/>
    <mergeCell ref="A46:A58"/>
    <mergeCell ref="A60:A63"/>
    <mergeCell ref="A91:A93"/>
    <mergeCell ref="A70:A72"/>
    <mergeCell ref="A78:A80"/>
    <mergeCell ref="A82:A84"/>
    <mergeCell ref="A87:A89"/>
    <mergeCell ref="A108:A110"/>
    <mergeCell ref="A133:A135"/>
    <mergeCell ref="A6:A8"/>
    <mergeCell ref="A10:A12"/>
    <mergeCell ref="A14:A16"/>
    <mergeCell ref="A18:A20"/>
    <mergeCell ref="A22:A24"/>
    <mergeCell ref="A459:A464"/>
    <mergeCell ref="A309:A313"/>
    <mergeCell ref="A319:A322"/>
    <mergeCell ref="A438:A447"/>
    <mergeCell ref="A301:A303"/>
    <mergeCell ref="A395:A397"/>
    <mergeCell ref="A399:A401"/>
    <mergeCell ref="A403:A405"/>
    <mergeCell ref="A407:A409"/>
    <mergeCell ref="A454:A456"/>
    <mergeCell ref="A425:A428"/>
    <mergeCell ref="A430:A436"/>
    <mergeCell ref="A391:A393"/>
    <mergeCell ref="A305:A307"/>
    <mergeCell ref="A315:A317"/>
    <mergeCell ref="A335:A337"/>
    <mergeCell ref="BI177:BR177"/>
    <mergeCell ref="FD177:FM177"/>
    <mergeCell ref="FO177:FP177"/>
    <mergeCell ref="A413:A423"/>
    <mergeCell ref="AB177:AK177"/>
    <mergeCell ref="BT177:CC177"/>
    <mergeCell ref="AM177:AV177"/>
    <mergeCell ref="DW177:EF177"/>
    <mergeCell ref="EH177:EQ177"/>
    <mergeCell ref="ES177:FB177"/>
    <mergeCell ref="CE177:CN177"/>
    <mergeCell ref="CP177:CY177"/>
    <mergeCell ref="DA177:DJ177"/>
    <mergeCell ref="DL177:DU177"/>
    <mergeCell ref="A243:A248"/>
    <mergeCell ref="AX177:BG177"/>
    <mergeCell ref="A364:A366"/>
    <mergeCell ref="A65:A67"/>
    <mergeCell ref="A104:A106"/>
    <mergeCell ref="Q177:Z177"/>
    <mergeCell ref="A269:A271"/>
    <mergeCell ref="A251:A261"/>
    <mergeCell ref="A195:A199"/>
    <mergeCell ref="A263:A267"/>
    <mergeCell ref="A221:A226"/>
    <mergeCell ref="A228:A234"/>
    <mergeCell ref="A236:A241"/>
    <mergeCell ref="A201:A208"/>
    <mergeCell ref="A184:A193"/>
    <mergeCell ref="A171:A182"/>
    <mergeCell ref="F177:O177"/>
    <mergeCell ref="A324:A327"/>
    <mergeCell ref="A386:A388"/>
    <mergeCell ref="A143:A145"/>
    <mergeCell ref="A139:A141"/>
    <mergeCell ref="A147:A149"/>
    <mergeCell ref="A152:A154"/>
    <mergeCell ref="A344:A346"/>
    <mergeCell ref="A339:A341"/>
    <mergeCell ref="A329:A333"/>
    <mergeCell ref="A348:A350"/>
    <mergeCell ref="A352:A354"/>
    <mergeCell ref="A356:A358"/>
    <mergeCell ref="A378:A380"/>
    <mergeCell ref="A162:A167"/>
    <mergeCell ref="A210:A212"/>
    <mergeCell ref="A215:A219"/>
    <mergeCell ref="A360:A362"/>
  </mergeCells>
  <pageMargins left="0.70866141732283472" right="0.70866141732283472" top="0.74803149606299213" bottom="0.74803149606299213" header="0.31496062992125984" footer="0.31496062992125984"/>
  <pageSetup paperSize="9" scale="59" orientation="portrait" r:id="rId1"/>
  <rowBreaks count="4" manualBreakCount="4">
    <brk id="135" max="1" man="1"/>
    <brk id="212" max="1" man="1"/>
    <brk id="297" max="1" man="1"/>
    <brk id="409" max="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C606"/>
  <sheetViews>
    <sheetView zoomScale="90" zoomScaleNormal="90" zoomScaleSheetLayoutView="80" workbookViewId="0">
      <selection activeCell="B131" sqref="B131"/>
    </sheetView>
  </sheetViews>
  <sheetFormatPr baseColWidth="10" defaultColWidth="11.42578125" defaultRowHeight="14.25" x14ac:dyDescent="0.2"/>
  <cols>
    <col min="1" max="1" width="14" style="199" customWidth="1"/>
    <col min="2" max="2" width="157.28515625" style="4" bestFit="1" customWidth="1"/>
    <col min="3" max="3" width="21.5703125" style="199" bestFit="1" customWidth="1"/>
    <col min="4" max="5" width="5.140625" style="199" customWidth="1"/>
    <col min="6" max="16384" width="11.42578125" style="199"/>
  </cols>
  <sheetData>
    <row r="1" spans="1:3" ht="16.5" x14ac:dyDescent="0.2">
      <c r="A1" s="180" t="s">
        <v>5727</v>
      </c>
      <c r="B1" s="181" t="s">
        <v>5728</v>
      </c>
      <c r="C1" s="182" t="s">
        <v>5755</v>
      </c>
    </row>
    <row r="2" spans="1:3" s="5" customFormat="1" ht="16.5" x14ac:dyDescent="0.25">
      <c r="A2" s="233" t="s">
        <v>16</v>
      </c>
      <c r="B2" s="119" t="s">
        <v>2008</v>
      </c>
      <c r="C2" s="155"/>
    </row>
    <row r="3" spans="1:3" s="6" customFormat="1" ht="16.5" x14ac:dyDescent="0.3">
      <c r="A3" s="74" t="s">
        <v>4780</v>
      </c>
      <c r="B3" s="185" t="s">
        <v>17</v>
      </c>
      <c r="C3" s="154"/>
    </row>
    <row r="4" spans="1:3" s="6" customFormat="1" ht="16.5" x14ac:dyDescent="0.3">
      <c r="A4" s="75" t="s">
        <v>3448</v>
      </c>
      <c r="B4" s="112" t="s">
        <v>18</v>
      </c>
      <c r="C4" s="186"/>
    </row>
    <row r="5" spans="1:3" s="6" customFormat="1" ht="16.5" x14ac:dyDescent="0.3">
      <c r="A5" s="158" t="s">
        <v>3449</v>
      </c>
      <c r="B5" s="102" t="s">
        <v>19</v>
      </c>
      <c r="C5" s="186"/>
    </row>
    <row r="6" spans="1:3" s="6" customFormat="1" ht="16.5" x14ac:dyDescent="0.3">
      <c r="A6" s="330" t="s">
        <v>2003</v>
      </c>
      <c r="B6" s="137" t="s">
        <v>20</v>
      </c>
      <c r="C6" s="186"/>
    </row>
    <row r="7" spans="1:3" s="6" customFormat="1" ht="16.5" x14ac:dyDescent="0.3">
      <c r="A7" s="330"/>
      <c r="B7" s="137" t="s">
        <v>21</v>
      </c>
      <c r="C7" s="186"/>
    </row>
    <row r="8" spans="1:3" s="6" customFormat="1" ht="16.5" x14ac:dyDescent="0.3">
      <c r="A8" s="330"/>
      <c r="B8" s="137" t="s">
        <v>2126</v>
      </c>
      <c r="C8" s="186"/>
    </row>
    <row r="9" spans="1:3" s="6" customFormat="1" ht="16.5" x14ac:dyDescent="0.3">
      <c r="A9" s="330"/>
      <c r="B9" s="137" t="s">
        <v>2127</v>
      </c>
      <c r="C9" s="186"/>
    </row>
    <row r="10" spans="1:3" s="6" customFormat="1" ht="16.5" x14ac:dyDescent="0.3">
      <c r="A10" s="330"/>
      <c r="B10" s="137" t="s">
        <v>2128</v>
      </c>
      <c r="C10" s="156"/>
    </row>
    <row r="11" spans="1:3" s="6" customFormat="1" ht="16.5" x14ac:dyDescent="0.3">
      <c r="A11" s="352"/>
      <c r="B11" s="137"/>
      <c r="C11" s="186"/>
    </row>
    <row r="12" spans="1:3" s="6" customFormat="1" ht="16.5" x14ac:dyDescent="0.3">
      <c r="A12" s="158" t="s">
        <v>3450</v>
      </c>
      <c r="B12" s="102" t="s">
        <v>22</v>
      </c>
      <c r="C12" s="186"/>
    </row>
    <row r="13" spans="1:3" s="6" customFormat="1" ht="16.5" x14ac:dyDescent="0.3">
      <c r="A13" s="330" t="s">
        <v>2003</v>
      </c>
      <c r="B13" s="137" t="s">
        <v>23</v>
      </c>
      <c r="C13" s="186"/>
    </row>
    <row r="14" spans="1:3" s="6" customFormat="1" ht="16.5" x14ac:dyDescent="0.3">
      <c r="A14" s="330"/>
      <c r="B14" s="137" t="s">
        <v>24</v>
      </c>
      <c r="C14" s="186"/>
    </row>
    <row r="15" spans="1:3" s="6" customFormat="1" ht="16.5" x14ac:dyDescent="0.3">
      <c r="A15" s="330"/>
      <c r="B15" s="146" t="s">
        <v>85</v>
      </c>
      <c r="C15" s="156"/>
    </row>
    <row r="16" spans="1:3" s="6" customFormat="1" ht="16.5" x14ac:dyDescent="0.3">
      <c r="A16" s="352"/>
      <c r="B16" s="137"/>
      <c r="C16" s="186"/>
    </row>
    <row r="17" spans="1:3" s="6" customFormat="1" ht="16.5" x14ac:dyDescent="0.3">
      <c r="A17" s="158" t="s">
        <v>3451</v>
      </c>
      <c r="B17" s="102" t="s">
        <v>1840</v>
      </c>
      <c r="C17" s="186"/>
    </row>
    <row r="18" spans="1:3" s="6" customFormat="1" ht="16.5" x14ac:dyDescent="0.3">
      <c r="A18" s="330" t="s">
        <v>2003</v>
      </c>
      <c r="B18" s="137" t="s">
        <v>25</v>
      </c>
      <c r="C18" s="186"/>
    </row>
    <row r="19" spans="1:3" s="6" customFormat="1" ht="16.5" x14ac:dyDescent="0.3">
      <c r="A19" s="330"/>
      <c r="B19" s="137" t="s">
        <v>26</v>
      </c>
      <c r="C19" s="186"/>
    </row>
    <row r="20" spans="1:3" s="6" customFormat="1" ht="16.5" x14ac:dyDescent="0.3">
      <c r="A20" s="330"/>
      <c r="B20" s="137" t="s">
        <v>155</v>
      </c>
      <c r="C20" s="156"/>
    </row>
    <row r="21" spans="1:3" s="6" customFormat="1" ht="16.5" x14ac:dyDescent="0.3">
      <c r="A21" s="351"/>
      <c r="B21" s="137" t="s">
        <v>27</v>
      </c>
      <c r="C21" s="186"/>
    </row>
    <row r="22" spans="1:3" s="6" customFormat="1" ht="16.5" x14ac:dyDescent="0.3">
      <c r="A22" s="330"/>
      <c r="B22" s="137" t="s">
        <v>28</v>
      </c>
      <c r="C22" s="186"/>
    </row>
    <row r="23" spans="1:3" s="6" customFormat="1" ht="16.5" x14ac:dyDescent="0.3">
      <c r="A23" s="330"/>
      <c r="B23" s="137" t="s">
        <v>1841</v>
      </c>
      <c r="C23" s="186"/>
    </row>
    <row r="24" spans="1:3" s="6" customFormat="1" ht="16.5" x14ac:dyDescent="0.3">
      <c r="A24" s="330"/>
      <c r="B24" s="137"/>
      <c r="C24" s="186"/>
    </row>
    <row r="25" spans="1:3" s="6" customFormat="1" ht="16.5" x14ac:dyDescent="0.3">
      <c r="A25" s="158" t="s">
        <v>3452</v>
      </c>
      <c r="B25" s="102" t="s">
        <v>1842</v>
      </c>
      <c r="C25" s="186"/>
    </row>
    <row r="26" spans="1:3" s="6" customFormat="1" ht="16.5" x14ac:dyDescent="0.3">
      <c r="A26" s="330" t="s">
        <v>2003</v>
      </c>
      <c r="B26" s="137" t="s">
        <v>29</v>
      </c>
      <c r="C26" s="186"/>
    </row>
    <row r="27" spans="1:3" s="6" customFormat="1" ht="16.5" x14ac:dyDescent="0.3">
      <c r="A27" s="351"/>
      <c r="B27" s="137" t="s">
        <v>30</v>
      </c>
      <c r="C27" s="186"/>
    </row>
    <row r="28" spans="1:3" s="6" customFormat="1" ht="16.5" x14ac:dyDescent="0.3">
      <c r="A28" s="330"/>
      <c r="B28" s="137" t="s">
        <v>31</v>
      </c>
      <c r="C28" s="186"/>
    </row>
    <row r="29" spans="1:3" s="6" customFormat="1" ht="16.5" x14ac:dyDescent="0.3">
      <c r="A29" s="330"/>
      <c r="B29" s="137"/>
      <c r="C29" s="186"/>
    </row>
    <row r="30" spans="1:3" s="6" customFormat="1" ht="16.5" x14ac:dyDescent="0.3">
      <c r="A30" s="75" t="s">
        <v>3453</v>
      </c>
      <c r="B30" s="112" t="s">
        <v>32</v>
      </c>
      <c r="C30" s="186"/>
    </row>
    <row r="31" spans="1:3" s="6" customFormat="1" ht="16.5" x14ac:dyDescent="0.3">
      <c r="A31" s="158" t="s">
        <v>3454</v>
      </c>
      <c r="B31" s="102" t="s">
        <v>33</v>
      </c>
      <c r="C31" s="186"/>
    </row>
    <row r="32" spans="1:3" s="6" customFormat="1" ht="16.5" x14ac:dyDescent="0.3">
      <c r="A32" s="350" t="s">
        <v>2003</v>
      </c>
      <c r="B32" s="137" t="s">
        <v>34</v>
      </c>
      <c r="C32" s="186"/>
    </row>
    <row r="33" spans="1:3" s="6" customFormat="1" ht="16.5" x14ac:dyDescent="0.3">
      <c r="A33" s="353"/>
      <c r="B33" s="137" t="s">
        <v>35</v>
      </c>
      <c r="C33" s="186"/>
    </row>
    <row r="34" spans="1:3" s="6" customFormat="1" ht="16.5" x14ac:dyDescent="0.3">
      <c r="A34" s="330"/>
      <c r="B34" s="137" t="s">
        <v>156</v>
      </c>
      <c r="C34" s="186"/>
    </row>
    <row r="35" spans="1:3" s="6" customFormat="1" ht="16.5" x14ac:dyDescent="0.3">
      <c r="A35" s="330"/>
      <c r="B35" s="137" t="s">
        <v>2898</v>
      </c>
      <c r="C35" s="186"/>
    </row>
    <row r="36" spans="1:3" s="6" customFormat="1" ht="16.5" x14ac:dyDescent="0.3">
      <c r="A36" s="330"/>
      <c r="B36" s="137"/>
      <c r="C36" s="186"/>
    </row>
    <row r="37" spans="1:3" s="6" customFormat="1" ht="16.5" x14ac:dyDescent="0.3">
      <c r="A37" s="158" t="s">
        <v>3455</v>
      </c>
      <c r="B37" s="102" t="s">
        <v>36</v>
      </c>
      <c r="C37" s="186"/>
    </row>
    <row r="38" spans="1:3" s="6" customFormat="1" ht="16.5" x14ac:dyDescent="0.3">
      <c r="A38" s="330" t="s">
        <v>2003</v>
      </c>
      <c r="B38" s="137" t="s">
        <v>37</v>
      </c>
      <c r="C38" s="186"/>
    </row>
    <row r="39" spans="1:3" s="6" customFormat="1" ht="16.5" x14ac:dyDescent="0.3">
      <c r="A39" s="330"/>
      <c r="B39" s="137" t="s">
        <v>38</v>
      </c>
      <c r="C39" s="186"/>
    </row>
    <row r="40" spans="1:3" s="6" customFormat="1" ht="16.5" x14ac:dyDescent="0.3">
      <c r="A40" s="330"/>
      <c r="B40" s="137"/>
      <c r="C40" s="186"/>
    </row>
    <row r="41" spans="1:3" s="6" customFormat="1" ht="16.5" x14ac:dyDescent="0.3">
      <c r="A41" s="158" t="s">
        <v>3456</v>
      </c>
      <c r="B41" s="102" t="s">
        <v>39</v>
      </c>
      <c r="C41" s="186"/>
    </row>
    <row r="42" spans="1:3" s="6" customFormat="1" ht="16.5" x14ac:dyDescent="0.3">
      <c r="A42" s="350" t="s">
        <v>2003</v>
      </c>
      <c r="B42" s="137" t="s">
        <v>2899</v>
      </c>
      <c r="C42" s="186"/>
    </row>
    <row r="43" spans="1:3" s="6" customFormat="1" ht="16.5" x14ac:dyDescent="0.3">
      <c r="A43" s="330"/>
      <c r="B43" s="137" t="s">
        <v>40</v>
      </c>
      <c r="C43" s="186"/>
    </row>
    <row r="44" spans="1:3" s="6" customFormat="1" ht="16.5" x14ac:dyDescent="0.3">
      <c r="A44" s="330"/>
      <c r="B44" s="137" t="s">
        <v>41</v>
      </c>
      <c r="C44" s="186"/>
    </row>
    <row r="45" spans="1:3" s="6" customFormat="1" ht="16.5" x14ac:dyDescent="0.3">
      <c r="A45" s="330"/>
      <c r="B45" s="137"/>
      <c r="C45" s="186"/>
    </row>
    <row r="46" spans="1:3" s="6" customFormat="1" ht="16.5" x14ac:dyDescent="0.3">
      <c r="A46" s="158" t="s">
        <v>3457</v>
      </c>
      <c r="B46" s="102" t="s">
        <v>42</v>
      </c>
      <c r="C46" s="186"/>
    </row>
    <row r="47" spans="1:3" s="6" customFormat="1" ht="16.5" x14ac:dyDescent="0.3">
      <c r="A47" s="350" t="s">
        <v>2003</v>
      </c>
      <c r="B47" s="137"/>
      <c r="C47" s="186"/>
    </row>
    <row r="48" spans="1:3" s="6" customFormat="1" ht="16.5" x14ac:dyDescent="0.3">
      <c r="A48" s="328"/>
      <c r="B48" s="146" t="s">
        <v>85</v>
      </c>
      <c r="C48" s="186"/>
    </row>
    <row r="49" spans="1:3" s="6" customFormat="1" ht="16.5" x14ac:dyDescent="0.3">
      <c r="A49" s="328"/>
      <c r="B49" s="137"/>
      <c r="C49" s="186"/>
    </row>
    <row r="50" spans="1:3" s="6" customFormat="1" ht="16.5" x14ac:dyDescent="0.3">
      <c r="A50" s="75" t="s">
        <v>3458</v>
      </c>
      <c r="B50" s="112" t="s">
        <v>43</v>
      </c>
      <c r="C50" s="186"/>
    </row>
    <row r="51" spans="1:3" s="6" customFormat="1" ht="16.5" x14ac:dyDescent="0.3">
      <c r="A51" s="158" t="s">
        <v>3459</v>
      </c>
      <c r="B51" s="102" t="s">
        <v>44</v>
      </c>
      <c r="C51" s="186"/>
    </row>
    <row r="52" spans="1:3" s="6" customFormat="1" ht="16.5" x14ac:dyDescent="0.3">
      <c r="A52" s="330" t="s">
        <v>2003</v>
      </c>
      <c r="B52" s="137" t="s">
        <v>45</v>
      </c>
      <c r="C52" s="186"/>
    </row>
    <row r="53" spans="1:3" s="6" customFormat="1" ht="16.5" x14ac:dyDescent="0.3">
      <c r="A53" s="330"/>
      <c r="B53" s="137" t="s">
        <v>46</v>
      </c>
      <c r="C53" s="186"/>
    </row>
    <row r="54" spans="1:3" s="6" customFormat="1" ht="16.5" x14ac:dyDescent="0.3">
      <c r="A54" s="330"/>
      <c r="B54" s="137" t="s">
        <v>47</v>
      </c>
      <c r="C54" s="186"/>
    </row>
    <row r="55" spans="1:3" s="6" customFormat="1" ht="16.5" x14ac:dyDescent="0.3">
      <c r="A55" s="351"/>
      <c r="B55" s="146" t="s">
        <v>85</v>
      </c>
      <c r="C55" s="186"/>
    </row>
    <row r="56" spans="1:3" s="6" customFormat="1" ht="16.5" x14ac:dyDescent="0.3">
      <c r="A56" s="330"/>
      <c r="B56" s="137"/>
      <c r="C56" s="186"/>
    </row>
    <row r="57" spans="1:3" s="6" customFormat="1" ht="16.5" x14ac:dyDescent="0.3">
      <c r="A57" s="158" t="s">
        <v>3460</v>
      </c>
      <c r="B57" s="102" t="s">
        <v>48</v>
      </c>
      <c r="C57" s="186"/>
    </row>
    <row r="58" spans="1:3" s="6" customFormat="1" ht="16.5" x14ac:dyDescent="0.3">
      <c r="A58" s="330" t="s">
        <v>2003</v>
      </c>
      <c r="B58" s="137" t="s">
        <v>49</v>
      </c>
      <c r="C58" s="186"/>
    </row>
    <row r="59" spans="1:3" s="6" customFormat="1" ht="16.5" x14ac:dyDescent="0.3">
      <c r="A59" s="330"/>
      <c r="B59" s="137" t="s">
        <v>50</v>
      </c>
      <c r="C59" s="186"/>
    </row>
    <row r="60" spans="1:3" s="6" customFormat="1" ht="16.5" x14ac:dyDescent="0.3">
      <c r="A60" s="330"/>
      <c r="B60" s="137" t="s">
        <v>51</v>
      </c>
      <c r="C60" s="186"/>
    </row>
    <row r="61" spans="1:3" s="6" customFormat="1" ht="16.5" x14ac:dyDescent="0.3">
      <c r="A61" s="330"/>
      <c r="B61" s="146" t="s">
        <v>85</v>
      </c>
      <c r="C61" s="186"/>
    </row>
    <row r="62" spans="1:3" s="6" customFormat="1" ht="16.5" x14ac:dyDescent="0.3">
      <c r="A62" s="330"/>
      <c r="B62" s="137"/>
      <c r="C62" s="186"/>
    </row>
    <row r="63" spans="1:3" s="6" customFormat="1" ht="16.5" x14ac:dyDescent="0.3">
      <c r="A63" s="158" t="s">
        <v>3461</v>
      </c>
      <c r="B63" s="102" t="s">
        <v>52</v>
      </c>
      <c r="C63" s="186"/>
    </row>
    <row r="64" spans="1:3" s="6" customFormat="1" ht="16.5" x14ac:dyDescent="0.3">
      <c r="A64" s="330" t="s">
        <v>2003</v>
      </c>
      <c r="B64" s="137" t="s">
        <v>53</v>
      </c>
      <c r="C64" s="186"/>
    </row>
    <row r="65" spans="1:3" s="6" customFormat="1" ht="16.5" x14ac:dyDescent="0.3">
      <c r="A65" s="330"/>
      <c r="B65" s="137" t="s">
        <v>54</v>
      </c>
      <c r="C65" s="186"/>
    </row>
    <row r="66" spans="1:3" s="6" customFormat="1" ht="16.5" x14ac:dyDescent="0.3">
      <c r="A66" s="330"/>
      <c r="B66" s="146" t="s">
        <v>85</v>
      </c>
      <c r="C66" s="186"/>
    </row>
    <row r="67" spans="1:3" s="6" customFormat="1" ht="16.5" x14ac:dyDescent="0.3">
      <c r="A67" s="330"/>
      <c r="B67" s="137"/>
      <c r="C67" s="186"/>
    </row>
    <row r="68" spans="1:3" s="6" customFormat="1" ht="16.5" x14ac:dyDescent="0.3">
      <c r="A68" s="158" t="s">
        <v>3462</v>
      </c>
      <c r="B68" s="102" t="s">
        <v>55</v>
      </c>
      <c r="C68" s="186"/>
    </row>
    <row r="69" spans="1:3" s="6" customFormat="1" ht="16.5" x14ac:dyDescent="0.3">
      <c r="A69" s="330" t="s">
        <v>2003</v>
      </c>
      <c r="B69" s="137" t="s">
        <v>2900</v>
      </c>
      <c r="C69" s="186"/>
    </row>
    <row r="70" spans="1:3" s="6" customFormat="1" ht="16.5" x14ac:dyDescent="0.3">
      <c r="A70" s="330"/>
      <c r="B70" s="137" t="s">
        <v>56</v>
      </c>
      <c r="C70" s="186"/>
    </row>
    <row r="71" spans="1:3" s="6" customFormat="1" ht="16.5" x14ac:dyDescent="0.3">
      <c r="A71" s="330"/>
      <c r="B71" s="146" t="s">
        <v>85</v>
      </c>
      <c r="C71" s="186"/>
    </row>
    <row r="72" spans="1:3" s="6" customFormat="1" ht="16.5" x14ac:dyDescent="0.3">
      <c r="A72" s="330"/>
      <c r="B72" s="137"/>
      <c r="C72" s="186"/>
    </row>
    <row r="73" spans="1:3" s="6" customFormat="1" ht="16.5" x14ac:dyDescent="0.3">
      <c r="A73" s="75" t="s">
        <v>3463</v>
      </c>
      <c r="B73" s="112" t="s">
        <v>1843</v>
      </c>
      <c r="C73" s="186"/>
    </row>
    <row r="74" spans="1:3" s="6" customFormat="1" ht="16.5" x14ac:dyDescent="0.3">
      <c r="A74" s="158" t="s">
        <v>3464</v>
      </c>
      <c r="B74" s="102" t="s">
        <v>5117</v>
      </c>
      <c r="C74" s="186"/>
    </row>
    <row r="75" spans="1:3" s="6" customFormat="1" ht="16.5" x14ac:dyDescent="0.3">
      <c r="A75" s="350" t="s">
        <v>2003</v>
      </c>
      <c r="B75" s="137" t="s">
        <v>1844</v>
      </c>
      <c r="C75" s="186"/>
    </row>
    <row r="76" spans="1:3" s="6" customFormat="1" ht="16.5" x14ac:dyDescent="0.3">
      <c r="A76" s="353"/>
      <c r="B76" s="137" t="s">
        <v>1845</v>
      </c>
      <c r="C76" s="186"/>
    </row>
    <row r="77" spans="1:3" s="6" customFormat="1" ht="16.5" x14ac:dyDescent="0.3">
      <c r="A77" s="330"/>
      <c r="B77" s="137" t="s">
        <v>1846</v>
      </c>
      <c r="C77" s="186"/>
    </row>
    <row r="78" spans="1:3" s="6" customFormat="1" ht="16.5" x14ac:dyDescent="0.3">
      <c r="A78" s="330"/>
      <c r="B78" s="146" t="s">
        <v>85</v>
      </c>
      <c r="C78" s="186"/>
    </row>
    <row r="79" spans="1:3" s="6" customFormat="1" ht="16.5" x14ac:dyDescent="0.3">
      <c r="A79" s="330"/>
      <c r="B79" s="137"/>
      <c r="C79" s="186"/>
    </row>
    <row r="80" spans="1:3" s="6" customFormat="1" ht="16.5" x14ac:dyDescent="0.3">
      <c r="A80" s="158" t="s">
        <v>3465</v>
      </c>
      <c r="B80" s="102" t="s">
        <v>1847</v>
      </c>
      <c r="C80" s="186"/>
    </row>
    <row r="81" spans="1:3" s="6" customFormat="1" ht="16.5" x14ac:dyDescent="0.3">
      <c r="A81" s="330" t="s">
        <v>2003</v>
      </c>
      <c r="B81" s="137" t="s">
        <v>1848</v>
      </c>
      <c r="C81" s="186"/>
    </row>
    <row r="82" spans="1:3" s="6" customFormat="1" ht="16.5" x14ac:dyDescent="0.3">
      <c r="A82" s="351"/>
      <c r="B82" s="137" t="s">
        <v>1849</v>
      </c>
      <c r="C82" s="186"/>
    </row>
    <row r="83" spans="1:3" s="6" customFormat="1" ht="16.5" x14ac:dyDescent="0.3">
      <c r="A83" s="330"/>
      <c r="B83" s="137" t="s">
        <v>1850</v>
      </c>
      <c r="C83" s="186"/>
    </row>
    <row r="84" spans="1:3" s="6" customFormat="1" ht="16.5" x14ac:dyDescent="0.3">
      <c r="A84" s="330"/>
      <c r="B84" s="137" t="s">
        <v>1851</v>
      </c>
      <c r="C84" s="186"/>
    </row>
    <row r="85" spans="1:3" s="6" customFormat="1" ht="16.5" x14ac:dyDescent="0.3">
      <c r="A85" s="330"/>
      <c r="B85" s="137" t="s">
        <v>2901</v>
      </c>
      <c r="C85" s="186"/>
    </row>
    <row r="86" spans="1:3" s="6" customFormat="1" ht="16.5" x14ac:dyDescent="0.3">
      <c r="A86" s="330"/>
      <c r="B86" s="137"/>
      <c r="C86" s="186"/>
    </row>
    <row r="87" spans="1:3" s="6" customFormat="1" ht="16.5" x14ac:dyDescent="0.3">
      <c r="A87" s="158" t="s">
        <v>3466</v>
      </c>
      <c r="B87" s="102" t="s">
        <v>1852</v>
      </c>
      <c r="C87" s="186"/>
    </row>
    <row r="88" spans="1:3" s="6" customFormat="1" ht="16.5" x14ac:dyDescent="0.3">
      <c r="A88" s="330" t="s">
        <v>2003</v>
      </c>
      <c r="B88" s="137" t="s">
        <v>1853</v>
      </c>
      <c r="C88" s="186"/>
    </row>
    <row r="89" spans="1:3" s="6" customFormat="1" ht="16.5" x14ac:dyDescent="0.3">
      <c r="A89" s="330"/>
      <c r="B89" s="137" t="s">
        <v>1854</v>
      </c>
      <c r="C89" s="186"/>
    </row>
    <row r="90" spans="1:3" s="6" customFormat="1" ht="16.5" x14ac:dyDescent="0.3">
      <c r="A90" s="330"/>
      <c r="B90" s="137" t="s">
        <v>2902</v>
      </c>
      <c r="C90" s="186"/>
    </row>
    <row r="91" spans="1:3" s="6" customFormat="1" ht="16.5" x14ac:dyDescent="0.3">
      <c r="A91" s="330"/>
      <c r="B91" s="137"/>
      <c r="C91" s="186"/>
    </row>
    <row r="92" spans="1:3" s="6" customFormat="1" ht="16.5" x14ac:dyDescent="0.3">
      <c r="A92" s="158" t="s">
        <v>3467</v>
      </c>
      <c r="B92" s="102" t="s">
        <v>1855</v>
      </c>
      <c r="C92" s="186"/>
    </row>
    <row r="93" spans="1:3" s="6" customFormat="1" ht="16.5" x14ac:dyDescent="0.3">
      <c r="A93" s="330" t="s">
        <v>2003</v>
      </c>
      <c r="B93" s="137" t="s">
        <v>1856</v>
      </c>
      <c r="C93" s="186"/>
    </row>
    <row r="94" spans="1:3" s="6" customFormat="1" ht="16.5" x14ac:dyDescent="0.3">
      <c r="A94" s="330"/>
      <c r="B94" s="137" t="s">
        <v>1857</v>
      </c>
      <c r="C94" s="186"/>
    </row>
    <row r="95" spans="1:3" s="6" customFormat="1" ht="16.5" x14ac:dyDescent="0.3">
      <c r="A95" s="330"/>
      <c r="B95" s="137" t="s">
        <v>1858</v>
      </c>
      <c r="C95" s="186"/>
    </row>
    <row r="96" spans="1:3" s="6" customFormat="1" ht="16.5" x14ac:dyDescent="0.3">
      <c r="A96" s="330"/>
      <c r="B96" s="146" t="s">
        <v>85</v>
      </c>
      <c r="C96" s="186"/>
    </row>
    <row r="97" spans="1:3" s="6" customFormat="1" ht="16.5" x14ac:dyDescent="0.3">
      <c r="A97" s="330"/>
      <c r="B97" s="137"/>
      <c r="C97" s="186"/>
    </row>
    <row r="98" spans="1:3" s="6" customFormat="1" ht="16.5" x14ac:dyDescent="0.3">
      <c r="A98" s="158" t="s">
        <v>3468</v>
      </c>
      <c r="B98" s="102" t="s">
        <v>5116</v>
      </c>
      <c r="C98" s="186"/>
    </row>
    <row r="99" spans="1:3" s="6" customFormat="1" ht="16.5" x14ac:dyDescent="0.3">
      <c r="A99" s="330" t="s">
        <v>2003</v>
      </c>
      <c r="B99" s="137" t="s">
        <v>1859</v>
      </c>
      <c r="C99" s="186"/>
    </row>
    <row r="100" spans="1:3" s="6" customFormat="1" ht="16.5" x14ac:dyDescent="0.3">
      <c r="A100" s="330"/>
      <c r="B100" s="137" t="s">
        <v>1860</v>
      </c>
      <c r="C100" s="186"/>
    </row>
    <row r="101" spans="1:3" s="6" customFormat="1" ht="16.5" x14ac:dyDescent="0.3">
      <c r="A101" s="351"/>
      <c r="B101" s="146" t="s">
        <v>85</v>
      </c>
      <c r="C101" s="156"/>
    </row>
    <row r="102" spans="1:3" s="6" customFormat="1" ht="16.5" x14ac:dyDescent="0.3">
      <c r="A102" s="352"/>
      <c r="B102" s="137"/>
      <c r="C102" s="156"/>
    </row>
    <row r="103" spans="1:3" s="6" customFormat="1" ht="16.5" x14ac:dyDescent="0.3">
      <c r="A103" s="74" t="s">
        <v>4781</v>
      </c>
      <c r="B103" s="185" t="s">
        <v>158</v>
      </c>
      <c r="C103" s="156"/>
    </row>
    <row r="104" spans="1:3" s="6" customFormat="1" ht="16.5" x14ac:dyDescent="0.3">
      <c r="A104" s="75" t="s">
        <v>3856</v>
      </c>
      <c r="B104" s="112" t="s">
        <v>5013</v>
      </c>
      <c r="C104" s="156"/>
    </row>
    <row r="105" spans="1:3" s="6" customFormat="1" ht="16.5" x14ac:dyDescent="0.3">
      <c r="A105" s="158" t="s">
        <v>3857</v>
      </c>
      <c r="B105" s="102" t="s">
        <v>59</v>
      </c>
      <c r="C105" s="186"/>
    </row>
    <row r="106" spans="1:3" s="6" customFormat="1" ht="16.5" x14ac:dyDescent="0.3">
      <c r="A106" s="330" t="s">
        <v>2003</v>
      </c>
      <c r="B106" s="137" t="s">
        <v>60</v>
      </c>
      <c r="C106" s="186"/>
    </row>
    <row r="107" spans="1:3" s="6" customFormat="1" ht="16.5" x14ac:dyDescent="0.3">
      <c r="A107" s="330"/>
      <c r="B107" s="137" t="s">
        <v>61</v>
      </c>
      <c r="C107" s="186"/>
    </row>
    <row r="108" spans="1:3" s="6" customFormat="1" ht="16.5" x14ac:dyDescent="0.3">
      <c r="A108" s="330"/>
      <c r="B108" s="137" t="s">
        <v>62</v>
      </c>
      <c r="C108" s="186"/>
    </row>
    <row r="109" spans="1:3" s="6" customFormat="1" ht="16.5" x14ac:dyDescent="0.3">
      <c r="A109" s="330"/>
      <c r="B109" s="137" t="s">
        <v>63</v>
      </c>
      <c r="C109" s="186"/>
    </row>
    <row r="110" spans="1:3" s="6" customFormat="1" ht="16.5" x14ac:dyDescent="0.3">
      <c r="A110" s="330"/>
      <c r="B110" s="137" t="s">
        <v>64</v>
      </c>
      <c r="C110" s="186"/>
    </row>
    <row r="111" spans="1:3" s="6" customFormat="1" ht="16.5" x14ac:dyDescent="0.3">
      <c r="A111" s="330"/>
      <c r="B111" s="137" t="s">
        <v>2903</v>
      </c>
      <c r="C111" s="186"/>
    </row>
    <row r="112" spans="1:3" s="6" customFormat="1" ht="16.5" x14ac:dyDescent="0.3">
      <c r="A112" s="351"/>
      <c r="B112" s="137" t="s">
        <v>2121</v>
      </c>
      <c r="C112" s="186"/>
    </row>
    <row r="113" spans="1:3" s="6" customFormat="1" ht="16.5" x14ac:dyDescent="0.3">
      <c r="A113" s="352"/>
      <c r="B113" s="137"/>
      <c r="C113" s="186"/>
    </row>
    <row r="114" spans="1:3" s="6" customFormat="1" ht="16.5" x14ac:dyDescent="0.3">
      <c r="A114" s="158" t="s">
        <v>3858</v>
      </c>
      <c r="B114" s="102" t="s">
        <v>159</v>
      </c>
      <c r="C114" s="186"/>
    </row>
    <row r="115" spans="1:3" s="6" customFormat="1" ht="16.5" x14ac:dyDescent="0.3">
      <c r="A115" s="330" t="s">
        <v>2003</v>
      </c>
      <c r="B115" s="137"/>
      <c r="C115" s="186"/>
    </row>
    <row r="116" spans="1:3" s="6" customFormat="1" ht="16.5" x14ac:dyDescent="0.3">
      <c r="A116" s="328"/>
      <c r="B116" s="146" t="s">
        <v>85</v>
      </c>
      <c r="C116" s="186"/>
    </row>
    <row r="117" spans="1:3" s="6" customFormat="1" ht="16.5" x14ac:dyDescent="0.3">
      <c r="A117" s="328"/>
      <c r="B117" s="137"/>
      <c r="C117" s="186"/>
    </row>
    <row r="118" spans="1:3" s="6" customFormat="1" ht="16.5" x14ac:dyDescent="0.3">
      <c r="A118" s="158" t="s">
        <v>3859</v>
      </c>
      <c r="B118" s="102" t="s">
        <v>5014</v>
      </c>
      <c r="C118" s="186"/>
    </row>
    <row r="119" spans="1:3" s="6" customFormat="1" ht="16.5" x14ac:dyDescent="0.3">
      <c r="A119" s="330" t="s">
        <v>2003</v>
      </c>
      <c r="B119" s="137" t="s">
        <v>5015</v>
      </c>
      <c r="C119" s="186"/>
    </row>
    <row r="120" spans="1:3" ht="16.5" x14ac:dyDescent="0.3">
      <c r="A120" s="330"/>
      <c r="B120" s="137" t="s">
        <v>5016</v>
      </c>
      <c r="C120" s="186"/>
    </row>
    <row r="121" spans="1:3" s="198" customFormat="1" ht="16.5" x14ac:dyDescent="0.3">
      <c r="A121" s="330"/>
      <c r="B121" s="137" t="s">
        <v>65</v>
      </c>
      <c r="C121" s="186"/>
    </row>
    <row r="122" spans="1:3" s="198" customFormat="1" ht="16.5" x14ac:dyDescent="0.3">
      <c r="A122" s="330"/>
      <c r="B122" s="137" t="s">
        <v>66</v>
      </c>
      <c r="C122" s="186"/>
    </row>
    <row r="123" spans="1:3" s="198" customFormat="1" ht="16.5" x14ac:dyDescent="0.3">
      <c r="A123" s="330"/>
      <c r="B123" s="146" t="s">
        <v>85</v>
      </c>
      <c r="C123" s="186"/>
    </row>
    <row r="124" spans="1:3" s="198" customFormat="1" ht="16.5" x14ac:dyDescent="0.3">
      <c r="A124" s="330"/>
      <c r="B124" s="146"/>
      <c r="C124" s="186"/>
    </row>
    <row r="125" spans="1:3" s="198" customFormat="1" ht="16.5" x14ac:dyDescent="0.3">
      <c r="A125" s="160" t="s">
        <v>5763</v>
      </c>
      <c r="B125" s="148" t="s">
        <v>5764</v>
      </c>
      <c r="C125" s="186" t="s">
        <v>5756</v>
      </c>
    </row>
    <row r="126" spans="1:3" s="198" customFormat="1" ht="14.45" customHeight="1" x14ac:dyDescent="0.3">
      <c r="A126" s="350" t="s">
        <v>2003</v>
      </c>
      <c r="B126" s="262" t="s">
        <v>6199</v>
      </c>
      <c r="C126" s="248"/>
    </row>
    <row r="127" spans="1:3" s="198" customFormat="1" ht="16.5" x14ac:dyDescent="0.3">
      <c r="A127" s="353"/>
      <c r="B127" s="262" t="s">
        <v>6200</v>
      </c>
      <c r="C127" s="248"/>
    </row>
    <row r="128" spans="1:3" s="198" customFormat="1" ht="16.5" x14ac:dyDescent="0.3">
      <c r="A128" s="353"/>
      <c r="B128" s="247" t="s">
        <v>6201</v>
      </c>
      <c r="C128" s="248"/>
    </row>
    <row r="129" spans="1:3" s="198" customFormat="1" ht="16.5" x14ac:dyDescent="0.3">
      <c r="A129" s="353"/>
      <c r="B129" s="137" t="s">
        <v>6202</v>
      </c>
      <c r="C129" s="186"/>
    </row>
    <row r="130" spans="1:3" s="198" customFormat="1" ht="16.5" x14ac:dyDescent="0.3">
      <c r="A130" s="353"/>
      <c r="B130" s="146" t="s">
        <v>85</v>
      </c>
      <c r="C130" s="186"/>
    </row>
    <row r="131" spans="1:3" s="198" customFormat="1" ht="16.5" x14ac:dyDescent="0.3">
      <c r="A131" s="355"/>
      <c r="B131" s="146"/>
      <c r="C131" s="186"/>
    </row>
    <row r="132" spans="1:3" s="198" customFormat="1" ht="16.5" x14ac:dyDescent="0.3">
      <c r="A132" s="75" t="s">
        <v>3860</v>
      </c>
      <c r="B132" s="112" t="s">
        <v>67</v>
      </c>
      <c r="C132" s="186"/>
    </row>
    <row r="133" spans="1:3" s="198" customFormat="1" ht="16.5" x14ac:dyDescent="0.3">
      <c r="A133" s="158" t="s">
        <v>3861</v>
      </c>
      <c r="B133" s="102" t="s">
        <v>5241</v>
      </c>
      <c r="C133" s="186"/>
    </row>
    <row r="134" spans="1:3" s="198" customFormat="1" ht="16.5" x14ac:dyDescent="0.3">
      <c r="A134" s="330" t="s">
        <v>2003</v>
      </c>
      <c r="B134" s="137" t="s">
        <v>68</v>
      </c>
      <c r="C134" s="186"/>
    </row>
    <row r="135" spans="1:3" s="198" customFormat="1" ht="16.5" x14ac:dyDescent="0.3">
      <c r="A135" s="328"/>
      <c r="B135" s="137" t="s">
        <v>69</v>
      </c>
      <c r="C135" s="186"/>
    </row>
    <row r="136" spans="1:3" s="198" customFormat="1" ht="16.5" x14ac:dyDescent="0.3">
      <c r="A136" s="328"/>
      <c r="B136" s="146" t="s">
        <v>85</v>
      </c>
      <c r="C136" s="186"/>
    </row>
    <row r="137" spans="1:3" s="198" customFormat="1" ht="16.5" x14ac:dyDescent="0.3">
      <c r="A137" s="328"/>
      <c r="B137" s="137"/>
      <c r="C137" s="186"/>
    </row>
    <row r="138" spans="1:3" s="198" customFormat="1" ht="16.5" x14ac:dyDescent="0.3">
      <c r="A138" s="158" t="s">
        <v>3862</v>
      </c>
      <c r="B138" s="102" t="s">
        <v>5118</v>
      </c>
      <c r="C138" s="186"/>
    </row>
    <row r="139" spans="1:3" s="198" customFormat="1" ht="16.5" x14ac:dyDescent="0.3">
      <c r="A139" s="350" t="s">
        <v>2003</v>
      </c>
      <c r="B139" s="137" t="s">
        <v>2904</v>
      </c>
      <c r="C139" s="186"/>
    </row>
    <row r="140" spans="1:3" s="198" customFormat="1" ht="16.5" x14ac:dyDescent="0.3">
      <c r="A140" s="330"/>
      <c r="B140" s="137" t="s">
        <v>70</v>
      </c>
      <c r="C140" s="186"/>
    </row>
    <row r="141" spans="1:3" s="198" customFormat="1" ht="16.5" x14ac:dyDescent="0.3">
      <c r="A141" s="330"/>
      <c r="B141" s="137" t="s">
        <v>71</v>
      </c>
      <c r="C141" s="186"/>
    </row>
    <row r="142" spans="1:3" s="198" customFormat="1" ht="16.5" x14ac:dyDescent="0.3">
      <c r="A142" s="330"/>
      <c r="B142" s="137" t="s">
        <v>72</v>
      </c>
      <c r="C142" s="186"/>
    </row>
    <row r="143" spans="1:3" s="198" customFormat="1" ht="16.5" x14ac:dyDescent="0.3">
      <c r="A143" s="330"/>
      <c r="B143" s="137" t="s">
        <v>73</v>
      </c>
      <c r="C143" s="186"/>
    </row>
    <row r="144" spans="1:3" s="198" customFormat="1" ht="16.5" x14ac:dyDescent="0.3">
      <c r="A144" s="330"/>
      <c r="B144" s="137" t="s">
        <v>74</v>
      </c>
      <c r="C144" s="186"/>
    </row>
    <row r="145" spans="1:3" s="198" customFormat="1" ht="16.5" x14ac:dyDescent="0.3">
      <c r="A145" s="330"/>
      <c r="B145" s="137" t="s">
        <v>75</v>
      </c>
      <c r="C145" s="186"/>
    </row>
    <row r="146" spans="1:3" s="198" customFormat="1" ht="16.5" x14ac:dyDescent="0.3">
      <c r="A146" s="330"/>
      <c r="B146" s="146" t="s">
        <v>85</v>
      </c>
      <c r="C146" s="186"/>
    </row>
    <row r="147" spans="1:3" ht="16.5" x14ac:dyDescent="0.3">
      <c r="A147" s="330"/>
      <c r="B147" s="137"/>
      <c r="C147" s="186"/>
    </row>
    <row r="148" spans="1:3" ht="16.5" x14ac:dyDescent="0.3">
      <c r="A148" s="158" t="s">
        <v>3863</v>
      </c>
      <c r="B148" s="102" t="s">
        <v>5119</v>
      </c>
      <c r="C148" s="186"/>
    </row>
    <row r="149" spans="1:3" s="198" customFormat="1" ht="16.5" x14ac:dyDescent="0.3">
      <c r="A149" s="350" t="s">
        <v>2003</v>
      </c>
      <c r="B149" s="137" t="s">
        <v>76</v>
      </c>
      <c r="C149" s="186"/>
    </row>
    <row r="150" spans="1:3" s="198" customFormat="1" ht="16.5" x14ac:dyDescent="0.3">
      <c r="A150" s="330"/>
      <c r="B150" s="137" t="s">
        <v>77</v>
      </c>
      <c r="C150" s="186"/>
    </row>
    <row r="151" spans="1:3" s="198" customFormat="1" ht="16.5" x14ac:dyDescent="0.3">
      <c r="A151" s="330"/>
      <c r="B151" s="137" t="s">
        <v>78</v>
      </c>
      <c r="C151" s="186"/>
    </row>
    <row r="152" spans="1:3" s="198" customFormat="1" ht="16.5" x14ac:dyDescent="0.3">
      <c r="A152" s="330"/>
      <c r="B152" s="146" t="s">
        <v>85</v>
      </c>
      <c r="C152" s="186"/>
    </row>
    <row r="153" spans="1:3" s="198" customFormat="1" ht="16.5" x14ac:dyDescent="0.3">
      <c r="A153" s="330"/>
      <c r="B153" s="137"/>
      <c r="C153" s="186"/>
    </row>
    <row r="154" spans="1:3" s="198" customFormat="1" ht="16.5" x14ac:dyDescent="0.3">
      <c r="A154" s="158" t="s">
        <v>3864</v>
      </c>
      <c r="B154" s="102" t="s">
        <v>1861</v>
      </c>
      <c r="C154" s="186"/>
    </row>
    <row r="155" spans="1:3" s="198" customFormat="1" ht="16.5" x14ac:dyDescent="0.3">
      <c r="A155" s="330" t="s">
        <v>2003</v>
      </c>
      <c r="B155" s="137" t="s">
        <v>1862</v>
      </c>
      <c r="C155" s="186"/>
    </row>
    <row r="156" spans="1:3" s="198" customFormat="1" ht="16.5" x14ac:dyDescent="0.3">
      <c r="A156" s="351"/>
      <c r="B156" s="137" t="s">
        <v>1863</v>
      </c>
      <c r="C156" s="186"/>
    </row>
    <row r="157" spans="1:3" s="198" customFormat="1" ht="16.5" x14ac:dyDescent="0.3">
      <c r="A157" s="330"/>
      <c r="B157" s="137" t="s">
        <v>1864</v>
      </c>
      <c r="C157" s="186"/>
    </row>
    <row r="158" spans="1:3" s="198" customFormat="1" ht="16.5" x14ac:dyDescent="0.3">
      <c r="A158" s="330"/>
      <c r="B158" s="137" t="s">
        <v>1865</v>
      </c>
      <c r="C158" s="186"/>
    </row>
    <row r="159" spans="1:3" s="198" customFormat="1" ht="16.5" x14ac:dyDescent="0.3">
      <c r="A159" s="330"/>
      <c r="B159" s="137" t="s">
        <v>1866</v>
      </c>
      <c r="C159" s="186"/>
    </row>
    <row r="160" spans="1:3" s="198" customFormat="1" ht="16.5" x14ac:dyDescent="0.3">
      <c r="A160" s="330"/>
      <c r="B160" s="146" t="s">
        <v>85</v>
      </c>
      <c r="C160" s="186"/>
    </row>
    <row r="161" spans="1:3" s="198" customFormat="1" ht="16.5" x14ac:dyDescent="0.3">
      <c r="A161" s="330"/>
      <c r="B161" s="137"/>
      <c r="C161" s="186"/>
    </row>
    <row r="162" spans="1:3" s="198" customFormat="1" ht="16.5" x14ac:dyDescent="0.3">
      <c r="A162" s="158" t="s">
        <v>3865</v>
      </c>
      <c r="B162" s="102" t="s">
        <v>79</v>
      </c>
      <c r="C162" s="186"/>
    </row>
    <row r="163" spans="1:3" s="198" customFormat="1" ht="16.5" x14ac:dyDescent="0.3">
      <c r="A163" s="350" t="s">
        <v>2003</v>
      </c>
      <c r="B163" s="137" t="s">
        <v>1867</v>
      </c>
      <c r="C163" s="186"/>
    </row>
    <row r="164" spans="1:3" s="198" customFormat="1" ht="16.5" x14ac:dyDescent="0.3">
      <c r="A164" s="330"/>
      <c r="B164" s="146" t="s">
        <v>85</v>
      </c>
      <c r="C164" s="186"/>
    </row>
    <row r="165" spans="1:3" s="198" customFormat="1" ht="16.5" x14ac:dyDescent="0.3">
      <c r="A165" s="330"/>
      <c r="B165" s="137"/>
      <c r="C165" s="186"/>
    </row>
    <row r="166" spans="1:3" s="198" customFormat="1" ht="16.5" x14ac:dyDescent="0.3">
      <c r="A166" s="75" t="s">
        <v>3866</v>
      </c>
      <c r="B166" s="112" t="s">
        <v>80</v>
      </c>
      <c r="C166" s="187"/>
    </row>
    <row r="167" spans="1:3" s="198" customFormat="1" ht="16.5" x14ac:dyDescent="0.3">
      <c r="A167" s="158" t="s">
        <v>3867</v>
      </c>
      <c r="B167" s="102" t="s">
        <v>160</v>
      </c>
      <c r="C167" s="186"/>
    </row>
    <row r="168" spans="1:3" s="198" customFormat="1" ht="16.5" x14ac:dyDescent="0.3">
      <c r="A168" s="330" t="s">
        <v>2003</v>
      </c>
      <c r="B168" s="137" t="s">
        <v>161</v>
      </c>
      <c r="C168" s="186"/>
    </row>
    <row r="169" spans="1:3" s="198" customFormat="1" ht="16.5" x14ac:dyDescent="0.3">
      <c r="A169" s="330"/>
      <c r="B169" s="146" t="s">
        <v>85</v>
      </c>
      <c r="C169" s="186"/>
    </row>
    <row r="170" spans="1:3" s="198" customFormat="1" ht="16.5" x14ac:dyDescent="0.3">
      <c r="A170" s="352"/>
      <c r="B170" s="137"/>
      <c r="C170" s="186"/>
    </row>
    <row r="171" spans="1:3" s="198" customFormat="1" ht="16.5" x14ac:dyDescent="0.3">
      <c r="A171" s="158" t="s">
        <v>3868</v>
      </c>
      <c r="B171" s="102" t="s">
        <v>5120</v>
      </c>
      <c r="C171" s="186"/>
    </row>
    <row r="172" spans="1:3" s="198" customFormat="1" ht="16.5" x14ac:dyDescent="0.3">
      <c r="A172" s="330" t="s">
        <v>2003</v>
      </c>
      <c r="B172" s="137"/>
      <c r="C172" s="186"/>
    </row>
    <row r="173" spans="1:3" s="198" customFormat="1" ht="16.5" x14ac:dyDescent="0.3">
      <c r="A173" s="328"/>
      <c r="B173" s="146" t="s">
        <v>85</v>
      </c>
      <c r="C173" s="186"/>
    </row>
    <row r="174" spans="1:3" s="198" customFormat="1" ht="16.5" x14ac:dyDescent="0.3">
      <c r="A174" s="352"/>
      <c r="B174" s="137"/>
      <c r="C174" s="186"/>
    </row>
    <row r="175" spans="1:3" ht="16.5" x14ac:dyDescent="0.3">
      <c r="A175" s="158" t="s">
        <v>3869</v>
      </c>
      <c r="B175" s="102" t="s">
        <v>81</v>
      </c>
      <c r="C175" s="186"/>
    </row>
    <row r="176" spans="1:3" ht="16.5" x14ac:dyDescent="0.3">
      <c r="A176" s="330" t="s">
        <v>2003</v>
      </c>
      <c r="B176" s="137" t="s">
        <v>82</v>
      </c>
      <c r="C176" s="186"/>
    </row>
    <row r="177" spans="1:3" ht="16.5" x14ac:dyDescent="0.3">
      <c r="A177" s="330"/>
      <c r="B177" s="146" t="s">
        <v>85</v>
      </c>
      <c r="C177" s="186"/>
    </row>
    <row r="178" spans="1:3" s="198" customFormat="1" ht="16.5" x14ac:dyDescent="0.3">
      <c r="A178" s="352"/>
      <c r="B178" s="137"/>
      <c r="C178" s="186"/>
    </row>
    <row r="179" spans="1:3" s="198" customFormat="1" ht="16.5" x14ac:dyDescent="0.3">
      <c r="A179" s="158" t="s">
        <v>3870</v>
      </c>
      <c r="B179" s="102" t="s">
        <v>83</v>
      </c>
      <c r="C179" s="186"/>
    </row>
    <row r="180" spans="1:3" s="198" customFormat="1" ht="16.5" x14ac:dyDescent="0.3">
      <c r="A180" s="330" t="s">
        <v>2003</v>
      </c>
      <c r="B180" s="137"/>
      <c r="C180" s="186"/>
    </row>
    <row r="181" spans="1:3" s="198" customFormat="1" ht="16.5" x14ac:dyDescent="0.3">
      <c r="A181" s="351"/>
      <c r="B181" s="137" t="s">
        <v>85</v>
      </c>
      <c r="C181" s="186"/>
    </row>
    <row r="182" spans="1:3" s="198" customFormat="1" ht="16.5" x14ac:dyDescent="0.3">
      <c r="A182" s="330"/>
      <c r="B182" s="137"/>
      <c r="C182" s="186"/>
    </row>
    <row r="183" spans="1:3" s="198" customFormat="1" ht="16.5" x14ac:dyDescent="0.3">
      <c r="A183" s="158" t="s">
        <v>3871</v>
      </c>
      <c r="B183" s="102" t="s">
        <v>5590</v>
      </c>
      <c r="C183" s="186"/>
    </row>
    <row r="184" spans="1:3" s="198" customFormat="1" ht="16.5" x14ac:dyDescent="0.3">
      <c r="A184" s="350" t="s">
        <v>2003</v>
      </c>
      <c r="B184" s="137" t="s">
        <v>84</v>
      </c>
      <c r="C184" s="186"/>
    </row>
    <row r="185" spans="1:3" s="198" customFormat="1" ht="16.5" x14ac:dyDescent="0.3">
      <c r="A185" s="330"/>
      <c r="B185" s="137" t="s">
        <v>162</v>
      </c>
      <c r="C185" s="186"/>
    </row>
    <row r="186" spans="1:3" s="198" customFormat="1" ht="16.5" x14ac:dyDescent="0.3">
      <c r="A186" s="330"/>
      <c r="B186" s="137" t="s">
        <v>85</v>
      </c>
      <c r="C186" s="186"/>
    </row>
    <row r="187" spans="1:3" s="198" customFormat="1" ht="16.5" x14ac:dyDescent="0.3">
      <c r="A187" s="355"/>
      <c r="B187" s="137"/>
      <c r="C187" s="186"/>
    </row>
    <row r="188" spans="1:3" s="198" customFormat="1" ht="16.5" x14ac:dyDescent="0.3">
      <c r="A188" s="158" t="s">
        <v>5591</v>
      </c>
      <c r="B188" s="102" t="s">
        <v>5592</v>
      </c>
      <c r="C188" s="186"/>
    </row>
    <row r="189" spans="1:3" s="198" customFormat="1" ht="16.5" x14ac:dyDescent="0.3">
      <c r="A189" s="350" t="s">
        <v>2003</v>
      </c>
      <c r="B189" s="137"/>
      <c r="C189" s="186"/>
    </row>
    <row r="190" spans="1:3" s="198" customFormat="1" ht="16.5" x14ac:dyDescent="0.3">
      <c r="A190" s="353"/>
      <c r="B190" s="137" t="s">
        <v>85</v>
      </c>
      <c r="C190" s="186"/>
    </row>
    <row r="191" spans="1:3" s="198" customFormat="1" ht="16.5" x14ac:dyDescent="0.3">
      <c r="A191" s="330"/>
      <c r="B191" s="137"/>
      <c r="C191" s="186"/>
    </row>
    <row r="192" spans="1:3" s="198" customFormat="1" ht="16.5" x14ac:dyDescent="0.3">
      <c r="A192" s="74" t="s">
        <v>4782</v>
      </c>
      <c r="B192" s="185" t="s">
        <v>163</v>
      </c>
      <c r="C192" s="186"/>
    </row>
    <row r="193" spans="1:3" s="198" customFormat="1" ht="16.5" x14ac:dyDescent="0.3">
      <c r="A193" s="75" t="s">
        <v>4140</v>
      </c>
      <c r="B193" s="112" t="s">
        <v>86</v>
      </c>
      <c r="C193" s="186"/>
    </row>
    <row r="194" spans="1:3" s="198" customFormat="1" ht="16.5" x14ac:dyDescent="0.3">
      <c r="A194" s="158" t="s">
        <v>4141</v>
      </c>
      <c r="B194" s="102" t="s">
        <v>87</v>
      </c>
      <c r="C194" s="186"/>
    </row>
    <row r="195" spans="1:3" ht="16.5" x14ac:dyDescent="0.3">
      <c r="A195" s="350" t="s">
        <v>2003</v>
      </c>
      <c r="B195" s="141" t="s">
        <v>88</v>
      </c>
      <c r="C195" s="186"/>
    </row>
    <row r="196" spans="1:3" ht="16.5" x14ac:dyDescent="0.3">
      <c r="A196" s="330"/>
      <c r="B196" s="141" t="s">
        <v>89</v>
      </c>
      <c r="C196" s="186"/>
    </row>
    <row r="197" spans="1:3" s="198" customFormat="1" ht="16.5" x14ac:dyDescent="0.3">
      <c r="A197" s="330"/>
      <c r="B197" s="141" t="s">
        <v>90</v>
      </c>
      <c r="C197" s="186"/>
    </row>
    <row r="198" spans="1:3" s="198" customFormat="1" ht="16.5" x14ac:dyDescent="0.3">
      <c r="A198" s="353"/>
      <c r="B198" s="141" t="s">
        <v>91</v>
      </c>
      <c r="C198" s="186"/>
    </row>
    <row r="199" spans="1:3" s="198" customFormat="1" ht="16.5" x14ac:dyDescent="0.3">
      <c r="A199" s="353"/>
      <c r="B199" s="146" t="s">
        <v>85</v>
      </c>
      <c r="C199" s="186"/>
    </row>
    <row r="200" spans="1:3" ht="16.5" x14ac:dyDescent="0.2">
      <c r="A200" s="355"/>
      <c r="B200" s="141"/>
      <c r="C200" s="155"/>
    </row>
    <row r="201" spans="1:3" ht="16.5" x14ac:dyDescent="0.3">
      <c r="A201" s="158" t="s">
        <v>4142</v>
      </c>
      <c r="B201" s="102" t="s">
        <v>92</v>
      </c>
      <c r="C201" s="186"/>
    </row>
    <row r="202" spans="1:3" ht="16.5" x14ac:dyDescent="0.3">
      <c r="A202" s="330" t="s">
        <v>2003</v>
      </c>
      <c r="B202" s="141" t="s">
        <v>93</v>
      </c>
      <c r="C202" s="186"/>
    </row>
    <row r="203" spans="1:3" ht="16.5" x14ac:dyDescent="0.3">
      <c r="A203" s="330"/>
      <c r="B203" s="141" t="s">
        <v>94</v>
      </c>
      <c r="C203" s="186"/>
    </row>
    <row r="204" spans="1:3" ht="16.5" x14ac:dyDescent="0.3">
      <c r="A204" s="330"/>
      <c r="B204" s="141" t="s">
        <v>95</v>
      </c>
      <c r="C204" s="186"/>
    </row>
    <row r="205" spans="1:3" ht="16.5" x14ac:dyDescent="0.3">
      <c r="A205" s="330"/>
      <c r="B205" s="146" t="s">
        <v>85</v>
      </c>
      <c r="C205" s="186"/>
    </row>
    <row r="206" spans="1:3" ht="16.5" x14ac:dyDescent="0.3">
      <c r="A206" s="330"/>
      <c r="B206" s="141"/>
      <c r="C206" s="186"/>
    </row>
    <row r="207" spans="1:3" ht="16.5" x14ac:dyDescent="0.3">
      <c r="A207" s="158" t="s">
        <v>4143</v>
      </c>
      <c r="B207" s="102" t="s">
        <v>96</v>
      </c>
      <c r="C207" s="186"/>
    </row>
    <row r="208" spans="1:3" ht="16.5" x14ac:dyDescent="0.3">
      <c r="A208" s="330" t="s">
        <v>2003</v>
      </c>
      <c r="B208" s="137"/>
      <c r="C208" s="186"/>
    </row>
    <row r="209" spans="1:3" ht="16.5" x14ac:dyDescent="0.3">
      <c r="A209" s="328"/>
      <c r="B209" s="146" t="s">
        <v>85</v>
      </c>
      <c r="C209" s="186"/>
    </row>
    <row r="210" spans="1:3" ht="16.5" x14ac:dyDescent="0.3">
      <c r="A210" s="328"/>
      <c r="B210" s="137"/>
      <c r="C210" s="186"/>
    </row>
    <row r="211" spans="1:3" ht="16.5" x14ac:dyDescent="0.3">
      <c r="A211" s="75" t="s">
        <v>4144</v>
      </c>
      <c r="B211" s="112" t="s">
        <v>97</v>
      </c>
      <c r="C211" s="186"/>
    </row>
    <row r="212" spans="1:3" ht="16.5" x14ac:dyDescent="0.3">
      <c r="A212" s="158" t="s">
        <v>4145</v>
      </c>
      <c r="B212" s="102" t="s">
        <v>2452</v>
      </c>
      <c r="C212" s="186"/>
    </row>
    <row r="213" spans="1:3" ht="16.5" x14ac:dyDescent="0.3">
      <c r="A213" s="330" t="s">
        <v>2003</v>
      </c>
      <c r="B213" s="137" t="s">
        <v>98</v>
      </c>
      <c r="C213" s="186"/>
    </row>
    <row r="214" spans="1:3" ht="16.5" x14ac:dyDescent="0.3">
      <c r="A214" s="351"/>
      <c r="B214" s="146" t="s">
        <v>85</v>
      </c>
      <c r="C214" s="186"/>
    </row>
    <row r="215" spans="1:3" ht="16.5" x14ac:dyDescent="0.3">
      <c r="A215" s="330"/>
      <c r="B215" s="137"/>
      <c r="C215" s="186"/>
    </row>
    <row r="216" spans="1:3" ht="16.5" x14ac:dyDescent="0.3">
      <c r="A216" s="158" t="s">
        <v>4146</v>
      </c>
      <c r="B216" s="102" t="s">
        <v>1868</v>
      </c>
      <c r="C216" s="186"/>
    </row>
    <row r="217" spans="1:3" ht="16.5" x14ac:dyDescent="0.3">
      <c r="A217" s="330" t="s">
        <v>2003</v>
      </c>
      <c r="B217" s="137"/>
      <c r="C217" s="186"/>
    </row>
    <row r="218" spans="1:3" ht="16.5" x14ac:dyDescent="0.3">
      <c r="A218" s="328"/>
      <c r="B218" s="146" t="s">
        <v>85</v>
      </c>
      <c r="C218" s="186"/>
    </row>
    <row r="219" spans="1:3" ht="16.5" x14ac:dyDescent="0.3">
      <c r="A219" s="328"/>
      <c r="B219" s="137"/>
      <c r="C219" s="186"/>
    </row>
    <row r="220" spans="1:3" ht="16.5" x14ac:dyDescent="0.3">
      <c r="A220" s="158" t="s">
        <v>4147</v>
      </c>
      <c r="B220" s="102" t="s">
        <v>99</v>
      </c>
      <c r="C220" s="186"/>
    </row>
    <row r="221" spans="1:3" ht="16.5" x14ac:dyDescent="0.3">
      <c r="A221" s="350" t="s">
        <v>2003</v>
      </c>
      <c r="B221" s="137"/>
      <c r="C221" s="186"/>
    </row>
    <row r="222" spans="1:3" ht="16.5" x14ac:dyDescent="0.3">
      <c r="A222" s="328"/>
      <c r="B222" s="146" t="s">
        <v>85</v>
      </c>
      <c r="C222" s="186"/>
    </row>
    <row r="223" spans="1:3" ht="16.5" x14ac:dyDescent="0.3">
      <c r="A223" s="328"/>
      <c r="B223" s="137"/>
      <c r="C223" s="186"/>
    </row>
    <row r="224" spans="1:3" ht="16.5" x14ac:dyDescent="0.3">
      <c r="A224" s="158" t="s">
        <v>4148</v>
      </c>
      <c r="B224" s="102" t="s">
        <v>100</v>
      </c>
      <c r="C224" s="186"/>
    </row>
    <row r="225" spans="1:3" ht="16.5" x14ac:dyDescent="0.3">
      <c r="A225" s="350" t="s">
        <v>2003</v>
      </c>
      <c r="B225" s="137"/>
      <c r="C225" s="186"/>
    </row>
    <row r="226" spans="1:3" ht="16.5" x14ac:dyDescent="0.3">
      <c r="A226" s="328"/>
      <c r="B226" s="146" t="s">
        <v>85</v>
      </c>
      <c r="C226" s="186"/>
    </row>
    <row r="227" spans="1:3" ht="16.5" x14ac:dyDescent="0.3">
      <c r="A227" s="328"/>
      <c r="B227" s="137"/>
      <c r="C227" s="186"/>
    </row>
    <row r="228" spans="1:3" ht="16.5" x14ac:dyDescent="0.3">
      <c r="A228" s="75" t="s">
        <v>4149</v>
      </c>
      <c r="B228" s="112" t="s">
        <v>164</v>
      </c>
      <c r="C228" s="186"/>
    </row>
    <row r="229" spans="1:3" ht="16.5" x14ac:dyDescent="0.3">
      <c r="A229" s="158" t="s">
        <v>4150</v>
      </c>
      <c r="B229" s="102" t="s">
        <v>165</v>
      </c>
      <c r="C229" s="186"/>
    </row>
    <row r="230" spans="1:3" ht="16.5" x14ac:dyDescent="0.3">
      <c r="A230" s="330" t="s">
        <v>2003</v>
      </c>
      <c r="B230" s="137"/>
      <c r="C230" s="186"/>
    </row>
    <row r="231" spans="1:3" ht="16.5" x14ac:dyDescent="0.3">
      <c r="A231" s="351"/>
      <c r="B231" s="146" t="s">
        <v>85</v>
      </c>
      <c r="C231" s="186"/>
    </row>
    <row r="232" spans="1:3" ht="16.5" x14ac:dyDescent="0.3">
      <c r="A232" s="352"/>
      <c r="B232" s="137"/>
      <c r="C232" s="186"/>
    </row>
    <row r="233" spans="1:3" ht="16.5" x14ac:dyDescent="0.2">
      <c r="A233" s="158" t="s">
        <v>4151</v>
      </c>
      <c r="B233" s="102" t="s">
        <v>166</v>
      </c>
      <c r="C233" s="155"/>
    </row>
    <row r="234" spans="1:3" ht="16.5" x14ac:dyDescent="0.3">
      <c r="A234" s="330" t="s">
        <v>2003</v>
      </c>
      <c r="B234" s="249"/>
      <c r="C234" s="186"/>
    </row>
    <row r="235" spans="1:3" ht="16.5" x14ac:dyDescent="0.3">
      <c r="A235" s="328"/>
      <c r="B235" s="146" t="s">
        <v>85</v>
      </c>
      <c r="C235" s="186"/>
    </row>
    <row r="236" spans="1:3" ht="16.5" x14ac:dyDescent="0.3">
      <c r="A236" s="352"/>
      <c r="B236" s="249"/>
      <c r="C236" s="186"/>
    </row>
    <row r="237" spans="1:3" ht="16.5" x14ac:dyDescent="0.3">
      <c r="A237" s="158" t="s">
        <v>4152</v>
      </c>
      <c r="B237" s="102" t="s">
        <v>164</v>
      </c>
      <c r="C237" s="186"/>
    </row>
    <row r="238" spans="1:3" ht="16.5" x14ac:dyDescent="0.3">
      <c r="A238" s="330" t="s">
        <v>2003</v>
      </c>
      <c r="B238" s="137"/>
      <c r="C238" s="186"/>
    </row>
    <row r="239" spans="1:3" ht="16.5" x14ac:dyDescent="0.3">
      <c r="A239" s="351"/>
      <c r="B239" s="146" t="s">
        <v>85</v>
      </c>
      <c r="C239" s="186"/>
    </row>
    <row r="240" spans="1:3" ht="16.5" x14ac:dyDescent="0.3">
      <c r="A240" s="328"/>
      <c r="B240" s="137"/>
      <c r="C240" s="186"/>
    </row>
    <row r="241" spans="1:3" s="215" customFormat="1" ht="16.5" x14ac:dyDescent="0.3">
      <c r="A241" s="74" t="s">
        <v>4783</v>
      </c>
      <c r="B241" s="185" t="s">
        <v>5528</v>
      </c>
      <c r="C241" s="186"/>
    </row>
    <row r="242" spans="1:3" s="215" customFormat="1" ht="16.5" x14ac:dyDescent="0.3">
      <c r="A242" s="75" t="s">
        <v>4371</v>
      </c>
      <c r="B242" s="112" t="s">
        <v>2124</v>
      </c>
      <c r="C242" s="186"/>
    </row>
    <row r="243" spans="1:3" s="215" customFormat="1" ht="16.5" x14ac:dyDescent="0.3">
      <c r="A243" s="73" t="s">
        <v>4372</v>
      </c>
      <c r="B243" s="116" t="s">
        <v>2125</v>
      </c>
      <c r="C243" s="186"/>
    </row>
    <row r="244" spans="1:3" s="215" customFormat="1" ht="16.5" x14ac:dyDescent="0.3">
      <c r="A244" s="330" t="s">
        <v>2003</v>
      </c>
      <c r="B244" s="141"/>
      <c r="C244" s="186"/>
    </row>
    <row r="245" spans="1:3" s="215" customFormat="1" ht="16.5" x14ac:dyDescent="0.3">
      <c r="A245" s="328"/>
      <c r="B245" s="146" t="s">
        <v>85</v>
      </c>
      <c r="C245" s="186"/>
    </row>
    <row r="246" spans="1:3" s="215" customFormat="1" ht="16.5" x14ac:dyDescent="0.3">
      <c r="A246" s="328"/>
      <c r="B246" s="141"/>
      <c r="C246" s="186"/>
    </row>
    <row r="247" spans="1:3" s="215" customFormat="1" ht="16.5" x14ac:dyDescent="0.3">
      <c r="A247" s="73" t="s">
        <v>5242</v>
      </c>
      <c r="B247" s="116" t="s">
        <v>5593</v>
      </c>
      <c r="C247" s="186"/>
    </row>
    <row r="248" spans="1:3" s="215" customFormat="1" ht="16.5" x14ac:dyDescent="0.3">
      <c r="A248" s="350" t="s">
        <v>2003</v>
      </c>
      <c r="B248" s="141"/>
      <c r="C248" s="186"/>
    </row>
    <row r="249" spans="1:3" s="215" customFormat="1" ht="16.5" x14ac:dyDescent="0.3">
      <c r="A249" s="328"/>
      <c r="B249" s="146" t="s">
        <v>85</v>
      </c>
      <c r="C249" s="186"/>
    </row>
    <row r="250" spans="1:3" ht="16.5" x14ac:dyDescent="0.3">
      <c r="A250" s="328"/>
      <c r="B250" s="141"/>
      <c r="C250" s="187"/>
    </row>
    <row r="251" spans="1:3" ht="16.5" x14ac:dyDescent="0.3">
      <c r="A251" s="75" t="s">
        <v>4373</v>
      </c>
      <c r="B251" s="112" t="s">
        <v>5529</v>
      </c>
      <c r="C251" s="187"/>
    </row>
    <row r="252" spans="1:3" ht="16.5" x14ac:dyDescent="0.3">
      <c r="A252" s="73" t="s">
        <v>4374</v>
      </c>
      <c r="B252" s="116" t="s">
        <v>2453</v>
      </c>
      <c r="C252" s="187"/>
    </row>
    <row r="253" spans="1:3" ht="16.5" x14ac:dyDescent="0.3">
      <c r="A253" s="356" t="s">
        <v>2003</v>
      </c>
      <c r="B253" s="141" t="s">
        <v>2130</v>
      </c>
      <c r="C253" s="187"/>
    </row>
    <row r="254" spans="1:3" ht="16.5" x14ac:dyDescent="0.3">
      <c r="A254" s="356"/>
      <c r="B254" s="141" t="s">
        <v>1869</v>
      </c>
      <c r="C254" s="187"/>
    </row>
    <row r="255" spans="1:3" ht="16.5" x14ac:dyDescent="0.3">
      <c r="A255" s="356"/>
      <c r="B255" s="141" t="s">
        <v>1870</v>
      </c>
      <c r="C255" s="187"/>
    </row>
    <row r="256" spans="1:3" ht="16.5" x14ac:dyDescent="0.3">
      <c r="A256" s="356"/>
      <c r="B256" s="141" t="s">
        <v>1871</v>
      </c>
      <c r="C256" s="187"/>
    </row>
    <row r="257" spans="1:3" ht="16.5" x14ac:dyDescent="0.3">
      <c r="A257" s="357"/>
      <c r="B257" s="141" t="s">
        <v>2905</v>
      </c>
      <c r="C257" s="187"/>
    </row>
    <row r="258" spans="1:3" ht="16.5" x14ac:dyDescent="0.3">
      <c r="A258" s="357"/>
      <c r="B258" s="141" t="s">
        <v>1872</v>
      </c>
      <c r="C258" s="187"/>
    </row>
    <row r="259" spans="1:3" ht="16.5" x14ac:dyDescent="0.3">
      <c r="A259" s="356"/>
      <c r="B259" s="146"/>
      <c r="C259" s="186"/>
    </row>
    <row r="260" spans="1:3" ht="16.5" x14ac:dyDescent="0.3">
      <c r="A260" s="73" t="s">
        <v>4375</v>
      </c>
      <c r="B260" s="116" t="s">
        <v>5243</v>
      </c>
      <c r="C260" s="186"/>
    </row>
    <row r="261" spans="1:3" ht="16.5" x14ac:dyDescent="0.3">
      <c r="A261" s="356" t="s">
        <v>2003</v>
      </c>
      <c r="B261" s="146" t="s">
        <v>1873</v>
      </c>
      <c r="C261" s="186"/>
    </row>
    <row r="262" spans="1:3" ht="16.5" x14ac:dyDescent="0.3">
      <c r="A262" s="357"/>
      <c r="B262" s="146" t="s">
        <v>1874</v>
      </c>
      <c r="C262" s="186"/>
    </row>
    <row r="263" spans="1:3" ht="16.5" x14ac:dyDescent="0.3">
      <c r="A263" s="356"/>
      <c r="B263" s="146" t="s">
        <v>1875</v>
      </c>
      <c r="C263" s="187"/>
    </row>
    <row r="264" spans="1:3" ht="16.5" x14ac:dyDescent="0.3">
      <c r="A264" s="356"/>
      <c r="B264" s="146" t="s">
        <v>1876</v>
      </c>
      <c r="C264" s="186"/>
    </row>
    <row r="265" spans="1:3" ht="16.5" x14ac:dyDescent="0.3">
      <c r="A265" s="358"/>
      <c r="B265" s="146"/>
      <c r="C265" s="186"/>
    </row>
    <row r="266" spans="1:3" ht="16.5" x14ac:dyDescent="0.3">
      <c r="A266" s="75" t="s">
        <v>4377</v>
      </c>
      <c r="B266" s="112" t="s">
        <v>1962</v>
      </c>
      <c r="C266" s="186"/>
    </row>
    <row r="267" spans="1:3" ht="16.5" x14ac:dyDescent="0.3">
      <c r="A267" s="73" t="s">
        <v>4378</v>
      </c>
      <c r="B267" s="116" t="s">
        <v>1963</v>
      </c>
      <c r="C267" s="187"/>
    </row>
    <row r="268" spans="1:3" ht="16.5" x14ac:dyDescent="0.3">
      <c r="A268" s="356" t="s">
        <v>2003</v>
      </c>
      <c r="B268" s="146" t="s">
        <v>1878</v>
      </c>
      <c r="C268" s="187"/>
    </row>
    <row r="269" spans="1:3" ht="16.5" x14ac:dyDescent="0.3">
      <c r="A269" s="356"/>
      <c r="B269" s="146" t="s">
        <v>1879</v>
      </c>
      <c r="C269" s="187"/>
    </row>
    <row r="270" spans="1:3" ht="16.5" x14ac:dyDescent="0.3">
      <c r="A270" s="356"/>
      <c r="B270" s="146" t="s">
        <v>1964</v>
      </c>
      <c r="C270" s="187"/>
    </row>
    <row r="271" spans="1:3" ht="16.5" x14ac:dyDescent="0.3">
      <c r="A271" s="357"/>
      <c r="B271" s="146" t="s">
        <v>1965</v>
      </c>
      <c r="C271" s="187"/>
    </row>
    <row r="272" spans="1:3" ht="16.5" x14ac:dyDescent="0.3">
      <c r="A272" s="358"/>
      <c r="B272" s="146"/>
      <c r="C272" s="187"/>
    </row>
    <row r="273" spans="1:3" ht="16.5" x14ac:dyDescent="0.3">
      <c r="A273" s="73" t="s">
        <v>4379</v>
      </c>
      <c r="B273" s="116" t="s">
        <v>154</v>
      </c>
      <c r="C273" s="186"/>
    </row>
    <row r="274" spans="1:3" ht="16.5" x14ac:dyDescent="0.3">
      <c r="A274" s="356" t="s">
        <v>2003</v>
      </c>
      <c r="B274" s="146" t="s">
        <v>2696</v>
      </c>
      <c r="C274" s="186"/>
    </row>
    <row r="275" spans="1:3" ht="16.5" x14ac:dyDescent="0.3">
      <c r="A275" s="356"/>
      <c r="B275" s="146" t="s">
        <v>85</v>
      </c>
      <c r="C275" s="186"/>
    </row>
    <row r="276" spans="1:3" ht="16.5" x14ac:dyDescent="0.3">
      <c r="A276" s="356"/>
      <c r="B276" s="146"/>
      <c r="C276" s="186"/>
    </row>
    <row r="277" spans="1:3" ht="16.5" x14ac:dyDescent="0.3">
      <c r="A277" s="73" t="s">
        <v>4380</v>
      </c>
      <c r="B277" s="116" t="s">
        <v>1880</v>
      </c>
      <c r="C277" s="186"/>
    </row>
    <row r="278" spans="1:3" ht="16.5" x14ac:dyDescent="0.3">
      <c r="A278" s="330" t="s">
        <v>2003</v>
      </c>
      <c r="B278" s="146"/>
      <c r="C278" s="186"/>
    </row>
    <row r="279" spans="1:3" ht="16.5" x14ac:dyDescent="0.3">
      <c r="A279" s="351"/>
      <c r="B279" s="146" t="s">
        <v>85</v>
      </c>
      <c r="C279" s="186"/>
    </row>
    <row r="280" spans="1:3" ht="16.5" x14ac:dyDescent="0.3">
      <c r="A280" s="352"/>
      <c r="B280" s="146"/>
      <c r="C280" s="186"/>
    </row>
    <row r="281" spans="1:3" ht="16.5" x14ac:dyDescent="0.3">
      <c r="A281" s="73" t="s">
        <v>4381</v>
      </c>
      <c r="B281" s="116" t="s">
        <v>1881</v>
      </c>
      <c r="C281" s="186"/>
    </row>
    <row r="282" spans="1:3" ht="16.5" x14ac:dyDescent="0.3">
      <c r="A282" s="330" t="s">
        <v>2003</v>
      </c>
      <c r="B282" s="146"/>
      <c r="C282" s="186"/>
    </row>
    <row r="283" spans="1:3" ht="16.5" x14ac:dyDescent="0.3">
      <c r="A283" s="351"/>
      <c r="B283" s="146" t="s">
        <v>85</v>
      </c>
      <c r="C283" s="186"/>
    </row>
    <row r="284" spans="1:3" ht="16.5" x14ac:dyDescent="0.3">
      <c r="A284" s="328"/>
      <c r="B284" s="146"/>
      <c r="C284" s="186"/>
    </row>
    <row r="285" spans="1:3" ht="16.5" x14ac:dyDescent="0.3">
      <c r="A285" s="75" t="s">
        <v>5244</v>
      </c>
      <c r="B285" s="112" t="s">
        <v>5245</v>
      </c>
      <c r="C285" s="186"/>
    </row>
    <row r="286" spans="1:3" ht="16.5" x14ac:dyDescent="0.3">
      <c r="A286" s="73" t="s">
        <v>5249</v>
      </c>
      <c r="B286" s="116" t="s">
        <v>5246</v>
      </c>
      <c r="C286" s="186"/>
    </row>
    <row r="287" spans="1:3" ht="16.5" x14ac:dyDescent="0.3">
      <c r="A287" s="356" t="s">
        <v>2003</v>
      </c>
      <c r="B287" s="146"/>
      <c r="C287" s="186"/>
    </row>
    <row r="288" spans="1:3" ht="16.5" x14ac:dyDescent="0.3">
      <c r="A288" s="356"/>
      <c r="B288" s="146" t="s">
        <v>85</v>
      </c>
      <c r="C288" s="186"/>
    </row>
    <row r="289" spans="1:3" ht="16.5" x14ac:dyDescent="0.3">
      <c r="A289" s="358"/>
      <c r="B289" s="146"/>
      <c r="C289" s="186"/>
    </row>
    <row r="290" spans="1:3" ht="16.5" x14ac:dyDescent="0.3">
      <c r="A290" s="73" t="s">
        <v>5250</v>
      </c>
      <c r="B290" s="116" t="s">
        <v>5247</v>
      </c>
      <c r="C290" s="186"/>
    </row>
    <row r="291" spans="1:3" ht="16.5" x14ac:dyDescent="0.2">
      <c r="A291" s="356" t="s">
        <v>2003</v>
      </c>
      <c r="B291" s="146"/>
      <c r="C291" s="155"/>
    </row>
    <row r="292" spans="1:3" ht="16.5" x14ac:dyDescent="0.2">
      <c r="A292" s="357"/>
      <c r="B292" s="146" t="s">
        <v>85</v>
      </c>
      <c r="C292" s="155"/>
    </row>
    <row r="293" spans="1:3" ht="16.5" x14ac:dyDescent="0.2">
      <c r="A293" s="356"/>
      <c r="B293" s="146"/>
      <c r="C293" s="155"/>
    </row>
    <row r="294" spans="1:3" ht="16.5" x14ac:dyDescent="0.2">
      <c r="A294" s="73" t="s">
        <v>5251</v>
      </c>
      <c r="B294" s="116" t="s">
        <v>5248</v>
      </c>
      <c r="C294" s="155"/>
    </row>
    <row r="295" spans="1:3" ht="16.5" x14ac:dyDescent="0.2">
      <c r="A295" s="350" t="s">
        <v>2003</v>
      </c>
      <c r="B295" s="146"/>
      <c r="C295" s="155"/>
    </row>
    <row r="296" spans="1:3" ht="16.5" x14ac:dyDescent="0.2">
      <c r="A296" s="328"/>
      <c r="B296" s="146" t="s">
        <v>85</v>
      </c>
      <c r="C296" s="155"/>
    </row>
    <row r="297" spans="1:3" ht="16.5" x14ac:dyDescent="0.2">
      <c r="A297" s="328"/>
      <c r="B297" s="146"/>
      <c r="C297" s="155"/>
    </row>
    <row r="298" spans="1:3" ht="16.5" x14ac:dyDescent="0.2">
      <c r="A298" s="74" t="s">
        <v>4784</v>
      </c>
      <c r="B298" s="185" t="s">
        <v>101</v>
      </c>
      <c r="C298" s="155"/>
    </row>
    <row r="299" spans="1:3" ht="16.5" x14ac:dyDescent="0.2">
      <c r="A299" s="75" t="s">
        <v>4514</v>
      </c>
      <c r="B299" s="112" t="s">
        <v>102</v>
      </c>
      <c r="C299" s="155"/>
    </row>
    <row r="300" spans="1:3" s="250" customFormat="1" ht="16.5" x14ac:dyDescent="0.2">
      <c r="A300" s="73" t="s">
        <v>4515</v>
      </c>
      <c r="B300" s="116" t="s">
        <v>5121</v>
      </c>
      <c r="C300" s="155"/>
    </row>
    <row r="301" spans="1:3" ht="16.5" x14ac:dyDescent="0.3">
      <c r="A301" s="328" t="s">
        <v>2003</v>
      </c>
      <c r="B301" s="141" t="s">
        <v>103</v>
      </c>
      <c r="C301" s="186"/>
    </row>
    <row r="302" spans="1:3" s="250" customFormat="1" ht="16.5" x14ac:dyDescent="0.3">
      <c r="A302" s="328"/>
      <c r="B302" s="141" t="s">
        <v>104</v>
      </c>
      <c r="C302" s="186"/>
    </row>
    <row r="303" spans="1:3" s="250" customFormat="1" ht="16.5" x14ac:dyDescent="0.3">
      <c r="A303" s="328"/>
      <c r="B303" s="141" t="s">
        <v>105</v>
      </c>
      <c r="C303" s="186"/>
    </row>
    <row r="304" spans="1:3" ht="16.5" x14ac:dyDescent="0.3">
      <c r="A304" s="328"/>
      <c r="B304" s="146" t="s">
        <v>85</v>
      </c>
      <c r="C304" s="186"/>
    </row>
    <row r="305" spans="1:3" s="250" customFormat="1" ht="16.5" x14ac:dyDescent="0.3">
      <c r="A305" s="328"/>
      <c r="B305" s="141"/>
      <c r="C305" s="186"/>
    </row>
    <row r="306" spans="1:3" ht="16.5" x14ac:dyDescent="0.3">
      <c r="A306" s="73" t="s">
        <v>4516</v>
      </c>
      <c r="B306" s="116" t="s">
        <v>5122</v>
      </c>
      <c r="C306" s="186"/>
    </row>
    <row r="307" spans="1:3" ht="16.5" x14ac:dyDescent="0.3">
      <c r="A307" s="328" t="s">
        <v>2003</v>
      </c>
      <c r="B307" s="141" t="s">
        <v>106</v>
      </c>
      <c r="C307" s="186"/>
    </row>
    <row r="308" spans="1:3" s="250" customFormat="1" ht="16.5" x14ac:dyDescent="0.3">
      <c r="A308" s="328"/>
      <c r="B308" s="141" t="s">
        <v>2132</v>
      </c>
      <c r="C308" s="186"/>
    </row>
    <row r="309" spans="1:3" s="250" customFormat="1" ht="16.5" x14ac:dyDescent="0.3">
      <c r="A309" s="354"/>
      <c r="B309" s="141" t="s">
        <v>2131</v>
      </c>
      <c r="C309" s="186"/>
    </row>
    <row r="310" spans="1:3" s="250" customFormat="1" ht="16.5" x14ac:dyDescent="0.3">
      <c r="A310" s="328"/>
      <c r="B310" s="146" t="s">
        <v>85</v>
      </c>
      <c r="C310" s="186"/>
    </row>
    <row r="311" spans="1:3" ht="16.5" x14ac:dyDescent="0.3">
      <c r="A311" s="328"/>
      <c r="B311" s="141"/>
      <c r="C311" s="186"/>
    </row>
    <row r="312" spans="1:3" s="250" customFormat="1" ht="16.5" x14ac:dyDescent="0.3">
      <c r="A312" s="73" t="s">
        <v>4517</v>
      </c>
      <c r="B312" s="116" t="s">
        <v>107</v>
      </c>
      <c r="C312" s="186"/>
    </row>
    <row r="313" spans="1:3" ht="16.5" x14ac:dyDescent="0.3">
      <c r="A313" s="328" t="s">
        <v>2003</v>
      </c>
      <c r="B313" s="141" t="s">
        <v>108</v>
      </c>
      <c r="C313" s="186"/>
    </row>
    <row r="314" spans="1:3" s="250" customFormat="1" ht="16.5" x14ac:dyDescent="0.3">
      <c r="A314" s="328"/>
      <c r="B314" s="141" t="s">
        <v>109</v>
      </c>
      <c r="C314" s="186"/>
    </row>
    <row r="315" spans="1:3" ht="16.5" x14ac:dyDescent="0.3">
      <c r="A315" s="328"/>
      <c r="B315" s="141" t="s">
        <v>167</v>
      </c>
      <c r="C315" s="186"/>
    </row>
    <row r="316" spans="1:3" s="250" customFormat="1" ht="16.5" x14ac:dyDescent="0.3">
      <c r="A316" s="328"/>
      <c r="B316" s="141" t="s">
        <v>110</v>
      </c>
      <c r="C316" s="186"/>
    </row>
    <row r="317" spans="1:3" ht="16.5" x14ac:dyDescent="0.3">
      <c r="A317" s="328"/>
      <c r="B317" s="141" t="s">
        <v>111</v>
      </c>
      <c r="C317" s="186"/>
    </row>
    <row r="318" spans="1:3" s="250" customFormat="1" ht="16.5" x14ac:dyDescent="0.3">
      <c r="A318" s="328"/>
      <c r="B318" s="141" t="s">
        <v>112</v>
      </c>
      <c r="C318" s="186"/>
    </row>
    <row r="319" spans="1:3" ht="16.5" x14ac:dyDescent="0.3">
      <c r="A319" s="328"/>
      <c r="B319" s="141" t="s">
        <v>2122</v>
      </c>
      <c r="C319" s="186"/>
    </row>
    <row r="320" spans="1:3" s="250" customFormat="1" ht="16.5" x14ac:dyDescent="0.3">
      <c r="A320" s="328"/>
      <c r="B320" s="141"/>
      <c r="C320" s="186"/>
    </row>
    <row r="321" spans="1:3" ht="16.5" x14ac:dyDescent="0.3">
      <c r="A321" s="73" t="s">
        <v>4518</v>
      </c>
      <c r="B321" s="116" t="s">
        <v>113</v>
      </c>
      <c r="C321" s="186"/>
    </row>
    <row r="322" spans="1:3" ht="16.5" x14ac:dyDescent="0.3">
      <c r="A322" s="330" t="s">
        <v>2003</v>
      </c>
      <c r="B322" s="141" t="s">
        <v>85</v>
      </c>
      <c r="C322" s="186"/>
    </row>
    <row r="323" spans="1:3" s="250" customFormat="1" ht="16.5" x14ac:dyDescent="0.3">
      <c r="A323" s="328"/>
      <c r="B323" s="146"/>
      <c r="C323" s="186"/>
    </row>
    <row r="324" spans="1:3" ht="16.5" x14ac:dyDescent="0.3">
      <c r="A324" s="73" t="s">
        <v>4519</v>
      </c>
      <c r="B324" s="116" t="s">
        <v>114</v>
      </c>
      <c r="C324" s="186"/>
    </row>
    <row r="325" spans="1:3" ht="16.5" x14ac:dyDescent="0.3">
      <c r="A325" s="330" t="s">
        <v>2003</v>
      </c>
      <c r="B325" s="141" t="s">
        <v>85</v>
      </c>
      <c r="C325" s="186"/>
    </row>
    <row r="326" spans="1:3" s="250" customFormat="1" ht="16.5" x14ac:dyDescent="0.3">
      <c r="A326" s="328"/>
      <c r="B326" s="146"/>
      <c r="C326" s="186"/>
    </row>
    <row r="327" spans="1:3" ht="16.5" x14ac:dyDescent="0.3">
      <c r="A327" s="73" t="s">
        <v>4520</v>
      </c>
      <c r="B327" s="116" t="s">
        <v>168</v>
      </c>
      <c r="C327" s="186"/>
    </row>
    <row r="328" spans="1:3" ht="16.5" x14ac:dyDescent="0.3">
      <c r="A328" s="330" t="s">
        <v>2003</v>
      </c>
      <c r="B328" s="141"/>
      <c r="C328" s="186"/>
    </row>
    <row r="329" spans="1:3" s="250" customFormat="1" ht="16.5" x14ac:dyDescent="0.3">
      <c r="A329" s="328"/>
      <c r="B329" s="141"/>
      <c r="C329" s="186"/>
    </row>
    <row r="330" spans="1:3" ht="16.5" x14ac:dyDescent="0.3">
      <c r="A330" s="75" t="s">
        <v>4521</v>
      </c>
      <c r="B330" s="112" t="s">
        <v>115</v>
      </c>
      <c r="C330" s="186"/>
    </row>
    <row r="331" spans="1:3" s="250" customFormat="1" ht="16.5" x14ac:dyDescent="0.3">
      <c r="A331" s="73" t="s">
        <v>4522</v>
      </c>
      <c r="B331" s="116" t="s">
        <v>2454</v>
      </c>
      <c r="C331" s="186"/>
    </row>
    <row r="332" spans="1:3" s="250" customFormat="1" ht="16.5" x14ac:dyDescent="0.3">
      <c r="A332" s="328" t="s">
        <v>2003</v>
      </c>
      <c r="B332" s="141" t="s">
        <v>116</v>
      </c>
      <c r="C332" s="186"/>
    </row>
    <row r="333" spans="1:3" ht="16.5" x14ac:dyDescent="0.3">
      <c r="A333" s="354"/>
      <c r="B333" s="146" t="s">
        <v>85</v>
      </c>
      <c r="C333" s="186"/>
    </row>
    <row r="334" spans="1:3" s="250" customFormat="1" ht="16.5" x14ac:dyDescent="0.3">
      <c r="A334" s="346"/>
      <c r="B334" s="141"/>
      <c r="C334" s="186"/>
    </row>
    <row r="335" spans="1:3" ht="16.5" x14ac:dyDescent="0.3">
      <c r="A335" s="73" t="s">
        <v>4523</v>
      </c>
      <c r="B335" s="116" t="s">
        <v>2455</v>
      </c>
      <c r="C335" s="186"/>
    </row>
    <row r="336" spans="1:3" s="250" customFormat="1" ht="16.5" x14ac:dyDescent="0.3">
      <c r="A336" s="328" t="s">
        <v>2003</v>
      </c>
      <c r="B336" s="141" t="s">
        <v>117</v>
      </c>
      <c r="C336" s="186"/>
    </row>
    <row r="337" spans="1:3" s="250" customFormat="1" ht="16.5" x14ac:dyDescent="0.3">
      <c r="A337" s="354"/>
      <c r="B337" s="141" t="s">
        <v>118</v>
      </c>
      <c r="C337" s="186"/>
    </row>
    <row r="338" spans="1:3" ht="16.5" x14ac:dyDescent="0.3">
      <c r="A338" s="328"/>
      <c r="B338" s="141" t="s">
        <v>85</v>
      </c>
      <c r="C338" s="186"/>
    </row>
    <row r="339" spans="1:3" s="250" customFormat="1" ht="16.5" x14ac:dyDescent="0.3">
      <c r="A339" s="328"/>
      <c r="B339" s="141"/>
      <c r="C339" s="186"/>
    </row>
    <row r="340" spans="1:3" ht="16.5" x14ac:dyDescent="0.3">
      <c r="A340" s="73" t="s">
        <v>4524</v>
      </c>
      <c r="B340" s="116" t="s">
        <v>2456</v>
      </c>
      <c r="C340" s="186"/>
    </row>
    <row r="341" spans="1:3" ht="16.5" x14ac:dyDescent="0.3">
      <c r="A341" s="328" t="s">
        <v>2003</v>
      </c>
      <c r="B341" s="141" t="s">
        <v>119</v>
      </c>
      <c r="C341" s="186"/>
    </row>
    <row r="342" spans="1:3" s="250" customFormat="1" ht="16.5" x14ac:dyDescent="0.3">
      <c r="A342" s="328"/>
      <c r="B342" s="141" t="s">
        <v>85</v>
      </c>
      <c r="C342" s="186"/>
    </row>
    <row r="343" spans="1:3" ht="16.5" x14ac:dyDescent="0.3">
      <c r="A343" s="346"/>
      <c r="B343" s="141"/>
      <c r="C343" s="186"/>
    </row>
    <row r="344" spans="1:3" s="250" customFormat="1" ht="16.5" x14ac:dyDescent="0.3">
      <c r="A344" s="73" t="s">
        <v>4525</v>
      </c>
      <c r="B344" s="116" t="s">
        <v>2457</v>
      </c>
      <c r="C344" s="186"/>
    </row>
    <row r="345" spans="1:3" s="250" customFormat="1" ht="16.5" x14ac:dyDescent="0.3">
      <c r="A345" s="328" t="s">
        <v>2003</v>
      </c>
      <c r="B345" s="141" t="s">
        <v>120</v>
      </c>
      <c r="C345" s="186"/>
    </row>
    <row r="346" spans="1:3" ht="16.5" x14ac:dyDescent="0.3">
      <c r="A346" s="354"/>
      <c r="B346" s="141" t="s">
        <v>85</v>
      </c>
      <c r="C346" s="186"/>
    </row>
    <row r="347" spans="1:3" s="250" customFormat="1" ht="16.5" x14ac:dyDescent="0.3">
      <c r="A347" s="328"/>
      <c r="B347" s="137"/>
      <c r="C347" s="186"/>
    </row>
    <row r="348" spans="1:3" ht="16.5" x14ac:dyDescent="0.3">
      <c r="A348" s="75" t="s">
        <v>4526</v>
      </c>
      <c r="B348" s="112" t="s">
        <v>121</v>
      </c>
      <c r="C348" s="186"/>
    </row>
    <row r="349" spans="1:3" ht="16.5" x14ac:dyDescent="0.3">
      <c r="A349" s="73" t="s">
        <v>4527</v>
      </c>
      <c r="B349" s="113" t="s">
        <v>2458</v>
      </c>
      <c r="C349" s="186"/>
    </row>
    <row r="350" spans="1:3" ht="16.5" x14ac:dyDescent="0.3">
      <c r="A350" s="347" t="s">
        <v>2003</v>
      </c>
      <c r="B350" s="140" t="s">
        <v>122</v>
      </c>
      <c r="C350" s="186"/>
    </row>
    <row r="351" spans="1:3" s="250" customFormat="1" ht="16.5" x14ac:dyDescent="0.3">
      <c r="A351" s="328"/>
      <c r="B351" s="140" t="s">
        <v>85</v>
      </c>
      <c r="C351" s="186"/>
    </row>
    <row r="352" spans="1:3" ht="16.5" x14ac:dyDescent="0.3">
      <c r="A352" s="328"/>
      <c r="B352" s="140"/>
      <c r="C352" s="186"/>
    </row>
    <row r="353" spans="1:3" ht="16.5" x14ac:dyDescent="0.3">
      <c r="A353" s="73" t="s">
        <v>4528</v>
      </c>
      <c r="B353" s="113" t="s">
        <v>2705</v>
      </c>
      <c r="C353" s="186"/>
    </row>
    <row r="354" spans="1:3" s="250" customFormat="1" ht="16.5" x14ac:dyDescent="0.3">
      <c r="A354" s="328" t="s">
        <v>2003</v>
      </c>
      <c r="B354" s="140" t="s">
        <v>123</v>
      </c>
      <c r="C354" s="186"/>
    </row>
    <row r="355" spans="1:3" ht="16.5" x14ac:dyDescent="0.3">
      <c r="A355" s="328"/>
      <c r="B355" s="140" t="s">
        <v>85</v>
      </c>
      <c r="C355" s="186"/>
    </row>
    <row r="356" spans="1:3" s="250" customFormat="1" ht="16.5" x14ac:dyDescent="0.3">
      <c r="A356" s="346"/>
      <c r="B356" s="140"/>
      <c r="C356" s="186"/>
    </row>
    <row r="357" spans="1:3" ht="16.5" x14ac:dyDescent="0.3">
      <c r="A357" s="75" t="s">
        <v>4529</v>
      </c>
      <c r="B357" s="112" t="s">
        <v>124</v>
      </c>
      <c r="C357" s="186"/>
    </row>
    <row r="358" spans="1:3" ht="16.5" x14ac:dyDescent="0.3">
      <c r="A358" s="73" t="s">
        <v>4530</v>
      </c>
      <c r="B358" s="116" t="s">
        <v>2459</v>
      </c>
      <c r="C358" s="186"/>
    </row>
    <row r="359" spans="1:3" ht="16.5" x14ac:dyDescent="0.3">
      <c r="A359" s="328" t="s">
        <v>2003</v>
      </c>
      <c r="B359" s="141"/>
      <c r="C359" s="186"/>
    </row>
    <row r="360" spans="1:3" ht="16.5" x14ac:dyDescent="0.3">
      <c r="A360" s="354"/>
      <c r="B360" s="141" t="s">
        <v>85</v>
      </c>
      <c r="C360" s="186"/>
    </row>
    <row r="361" spans="1:3" ht="16.5" x14ac:dyDescent="0.3">
      <c r="A361" s="346"/>
      <c r="B361" s="141"/>
      <c r="C361" s="186"/>
    </row>
    <row r="362" spans="1:3" ht="16.5" x14ac:dyDescent="0.3">
      <c r="A362" s="73" t="s">
        <v>4531</v>
      </c>
      <c r="B362" s="116" t="s">
        <v>5253</v>
      </c>
      <c r="C362" s="186"/>
    </row>
    <row r="363" spans="1:3" ht="16.5" x14ac:dyDescent="0.3">
      <c r="A363" s="328" t="s">
        <v>2003</v>
      </c>
      <c r="B363" s="141"/>
      <c r="C363" s="186"/>
    </row>
    <row r="364" spans="1:3" ht="16.5" x14ac:dyDescent="0.3">
      <c r="A364" s="328"/>
      <c r="B364" s="141" t="s">
        <v>85</v>
      </c>
      <c r="C364" s="187"/>
    </row>
    <row r="365" spans="1:3" ht="16.5" x14ac:dyDescent="0.3">
      <c r="A365" s="328"/>
      <c r="B365" s="141"/>
      <c r="C365" s="187"/>
    </row>
    <row r="366" spans="1:3" ht="16.5" x14ac:dyDescent="0.3">
      <c r="A366" s="73" t="s">
        <v>5252</v>
      </c>
      <c r="B366" s="116" t="s">
        <v>5594</v>
      </c>
      <c r="C366" s="187"/>
    </row>
    <row r="367" spans="1:3" ht="16.5" x14ac:dyDescent="0.3">
      <c r="A367" s="328" t="s">
        <v>2003</v>
      </c>
      <c r="B367" s="141"/>
      <c r="C367" s="187"/>
    </row>
    <row r="368" spans="1:3" ht="16.5" x14ac:dyDescent="0.3">
      <c r="A368" s="328"/>
      <c r="B368" s="141" t="s">
        <v>85</v>
      </c>
      <c r="C368" s="186"/>
    </row>
    <row r="369" spans="1:3" ht="16.5" x14ac:dyDescent="0.3">
      <c r="A369" s="346"/>
      <c r="B369" s="141"/>
      <c r="C369" s="186"/>
    </row>
    <row r="370" spans="1:3" ht="16.5" x14ac:dyDescent="0.3">
      <c r="A370" s="75" t="s">
        <v>4532</v>
      </c>
      <c r="B370" s="112" t="s">
        <v>125</v>
      </c>
      <c r="C370" s="186"/>
    </row>
    <row r="371" spans="1:3" ht="16.5" x14ac:dyDescent="0.3">
      <c r="A371" s="73" t="s">
        <v>4533</v>
      </c>
      <c r="B371" s="102" t="s">
        <v>2906</v>
      </c>
      <c r="C371" s="186"/>
    </row>
    <row r="372" spans="1:3" ht="16.5" x14ac:dyDescent="0.3">
      <c r="A372" s="347" t="s">
        <v>2003</v>
      </c>
      <c r="B372" s="137" t="s">
        <v>5731</v>
      </c>
      <c r="C372" s="186"/>
    </row>
    <row r="373" spans="1:3" ht="16.5" x14ac:dyDescent="0.3">
      <c r="A373" s="328"/>
      <c r="B373" s="137" t="s">
        <v>29</v>
      </c>
      <c r="C373" s="186"/>
    </row>
    <row r="374" spans="1:3" ht="16.5" x14ac:dyDescent="0.3">
      <c r="A374" s="328"/>
      <c r="B374" s="137" t="s">
        <v>126</v>
      </c>
      <c r="C374" s="156"/>
    </row>
    <row r="375" spans="1:3" ht="16.5" x14ac:dyDescent="0.3">
      <c r="A375" s="348"/>
      <c r="B375" s="141" t="s">
        <v>127</v>
      </c>
      <c r="C375" s="186"/>
    </row>
    <row r="376" spans="1:3" ht="16.5" x14ac:dyDescent="0.3">
      <c r="A376" s="348"/>
      <c r="B376" s="141" t="s">
        <v>85</v>
      </c>
      <c r="C376" s="186"/>
    </row>
    <row r="377" spans="1:3" ht="16.5" x14ac:dyDescent="0.2">
      <c r="A377" s="349"/>
      <c r="B377" s="141"/>
      <c r="C377" s="155"/>
    </row>
    <row r="378" spans="1:3" ht="16.5" x14ac:dyDescent="0.3">
      <c r="A378" s="73" t="s">
        <v>4534</v>
      </c>
      <c r="B378" s="102" t="s">
        <v>128</v>
      </c>
      <c r="C378" s="186"/>
    </row>
    <row r="379" spans="1:3" ht="16.5" x14ac:dyDescent="0.3">
      <c r="A379" s="328" t="s">
        <v>2003</v>
      </c>
      <c r="B379" s="137" t="s">
        <v>129</v>
      </c>
      <c r="C379" s="186"/>
    </row>
    <row r="380" spans="1:3" ht="16.5" x14ac:dyDescent="0.3">
      <c r="A380" s="328"/>
      <c r="B380" s="137" t="s">
        <v>130</v>
      </c>
      <c r="C380" s="186"/>
    </row>
    <row r="381" spans="1:3" ht="16.5" x14ac:dyDescent="0.3">
      <c r="A381" s="328"/>
      <c r="B381" s="137" t="s">
        <v>131</v>
      </c>
      <c r="C381" s="186"/>
    </row>
    <row r="382" spans="1:3" ht="16.5" x14ac:dyDescent="0.3">
      <c r="A382" s="354"/>
      <c r="B382" s="137" t="s">
        <v>2123</v>
      </c>
      <c r="C382" s="186"/>
    </row>
    <row r="383" spans="1:3" ht="16.5" x14ac:dyDescent="0.3">
      <c r="A383" s="328"/>
      <c r="B383" s="137"/>
      <c r="C383" s="186"/>
    </row>
    <row r="384" spans="1:3" ht="16.5" x14ac:dyDescent="0.3">
      <c r="A384" s="73" t="s">
        <v>4535</v>
      </c>
      <c r="B384" s="116" t="s">
        <v>132</v>
      </c>
      <c r="C384" s="186"/>
    </row>
    <row r="385" spans="1:3" ht="16.5" x14ac:dyDescent="0.3">
      <c r="A385" s="328" t="s">
        <v>2003</v>
      </c>
      <c r="B385" s="141" t="s">
        <v>133</v>
      </c>
      <c r="C385" s="186"/>
    </row>
    <row r="386" spans="1:3" ht="16.5" x14ac:dyDescent="0.3">
      <c r="A386" s="328"/>
      <c r="B386" s="141" t="s">
        <v>85</v>
      </c>
      <c r="C386" s="186"/>
    </row>
    <row r="387" spans="1:3" ht="16.5" x14ac:dyDescent="0.3">
      <c r="A387" s="328"/>
      <c r="B387" s="141"/>
      <c r="C387" s="186"/>
    </row>
    <row r="388" spans="1:3" ht="16.5" x14ac:dyDescent="0.3">
      <c r="A388" s="75" t="s">
        <v>4536</v>
      </c>
      <c r="B388" s="112" t="s">
        <v>134</v>
      </c>
      <c r="C388" s="186"/>
    </row>
    <row r="389" spans="1:3" ht="16.5" x14ac:dyDescent="0.3">
      <c r="A389" s="73" t="s">
        <v>4537</v>
      </c>
      <c r="B389" s="102" t="s">
        <v>135</v>
      </c>
      <c r="C389" s="186"/>
    </row>
    <row r="390" spans="1:3" ht="16.5" x14ac:dyDescent="0.3">
      <c r="A390" s="328" t="s">
        <v>2003</v>
      </c>
      <c r="B390" s="141" t="s">
        <v>2907</v>
      </c>
      <c r="C390" s="186"/>
    </row>
    <row r="391" spans="1:3" ht="16.5" x14ac:dyDescent="0.3">
      <c r="A391" s="354"/>
      <c r="B391" s="141" t="s">
        <v>85</v>
      </c>
      <c r="C391" s="186"/>
    </row>
    <row r="392" spans="1:3" ht="16.5" x14ac:dyDescent="0.3">
      <c r="A392" s="328"/>
      <c r="B392" s="141"/>
      <c r="C392" s="186"/>
    </row>
    <row r="393" spans="1:3" ht="16.5" x14ac:dyDescent="0.3">
      <c r="A393" s="74" t="s">
        <v>4785</v>
      </c>
      <c r="B393" s="185" t="s">
        <v>169</v>
      </c>
      <c r="C393" s="186"/>
    </row>
    <row r="394" spans="1:3" ht="16.5" x14ac:dyDescent="0.3">
      <c r="A394" s="75" t="s">
        <v>4620</v>
      </c>
      <c r="B394" s="112" t="s">
        <v>170</v>
      </c>
      <c r="C394" s="186"/>
    </row>
    <row r="395" spans="1:3" ht="16.5" x14ac:dyDescent="0.3">
      <c r="A395" s="73" t="s">
        <v>4621</v>
      </c>
      <c r="B395" s="116" t="s">
        <v>2460</v>
      </c>
      <c r="C395" s="186"/>
    </row>
    <row r="396" spans="1:3" ht="16.5" x14ac:dyDescent="0.3">
      <c r="A396" s="328" t="s">
        <v>2003</v>
      </c>
      <c r="B396" s="141" t="s">
        <v>171</v>
      </c>
      <c r="C396" s="186"/>
    </row>
    <row r="397" spans="1:3" ht="16.5" x14ac:dyDescent="0.3">
      <c r="A397" s="328"/>
      <c r="B397" s="141" t="s">
        <v>85</v>
      </c>
      <c r="C397" s="186"/>
    </row>
    <row r="398" spans="1:3" ht="16.5" x14ac:dyDescent="0.3">
      <c r="A398" s="328"/>
      <c r="B398" s="141"/>
      <c r="C398" s="186"/>
    </row>
    <row r="399" spans="1:3" ht="16.5" x14ac:dyDescent="0.3">
      <c r="A399" s="73" t="s">
        <v>4622</v>
      </c>
      <c r="B399" s="116" t="s">
        <v>2461</v>
      </c>
      <c r="C399" s="186"/>
    </row>
    <row r="400" spans="1:3" ht="16.5" x14ac:dyDescent="0.3">
      <c r="A400" s="347" t="s">
        <v>2003</v>
      </c>
      <c r="B400" s="141" t="s">
        <v>172</v>
      </c>
      <c r="C400" s="186"/>
    </row>
    <row r="401" spans="1:3" ht="16.5" x14ac:dyDescent="0.3">
      <c r="A401" s="328"/>
      <c r="B401" s="141" t="s">
        <v>173</v>
      </c>
      <c r="C401" s="186"/>
    </row>
    <row r="402" spans="1:3" ht="16.5" x14ac:dyDescent="0.3">
      <c r="A402" s="328"/>
      <c r="B402" s="141" t="s">
        <v>85</v>
      </c>
      <c r="C402" s="186"/>
    </row>
    <row r="403" spans="1:3" ht="16.5" x14ac:dyDescent="0.3">
      <c r="A403" s="328"/>
      <c r="B403" s="141"/>
      <c r="C403" s="186"/>
    </row>
    <row r="404" spans="1:3" ht="16.5" x14ac:dyDescent="0.3">
      <c r="A404" s="73" t="s">
        <v>4623</v>
      </c>
      <c r="B404" s="116" t="s">
        <v>2462</v>
      </c>
      <c r="C404" s="186"/>
    </row>
    <row r="405" spans="1:3" ht="16.5" x14ac:dyDescent="0.3">
      <c r="A405" s="328" t="s">
        <v>2003</v>
      </c>
      <c r="B405" s="141" t="s">
        <v>174</v>
      </c>
      <c r="C405" s="186"/>
    </row>
    <row r="406" spans="1:3" ht="16.5" x14ac:dyDescent="0.3">
      <c r="A406" s="328"/>
      <c r="B406" s="141" t="s">
        <v>85</v>
      </c>
      <c r="C406" s="186"/>
    </row>
    <row r="407" spans="1:3" ht="16.5" x14ac:dyDescent="0.3">
      <c r="A407" s="328"/>
      <c r="B407" s="141"/>
      <c r="C407" s="186"/>
    </row>
    <row r="408" spans="1:3" ht="16.5" x14ac:dyDescent="0.3">
      <c r="A408" s="73" t="s">
        <v>4624</v>
      </c>
      <c r="B408" s="116" t="s">
        <v>2463</v>
      </c>
      <c r="C408" s="186"/>
    </row>
    <row r="409" spans="1:3" ht="16.5" x14ac:dyDescent="0.3">
      <c r="A409" s="328" t="s">
        <v>2003</v>
      </c>
      <c r="B409" s="141" t="s">
        <v>175</v>
      </c>
      <c r="C409" s="186"/>
    </row>
    <row r="410" spans="1:3" ht="16.5" x14ac:dyDescent="0.3">
      <c r="A410" s="328"/>
      <c r="B410" s="141" t="s">
        <v>85</v>
      </c>
      <c r="C410" s="186"/>
    </row>
    <row r="411" spans="1:3" ht="16.5" x14ac:dyDescent="0.3">
      <c r="A411" s="346"/>
      <c r="B411" s="137"/>
      <c r="C411" s="186"/>
    </row>
    <row r="412" spans="1:3" ht="16.5" x14ac:dyDescent="0.3">
      <c r="A412" s="75" t="s">
        <v>4625</v>
      </c>
      <c r="B412" s="112" t="s">
        <v>176</v>
      </c>
      <c r="C412" s="186"/>
    </row>
    <row r="413" spans="1:3" ht="16.5" x14ac:dyDescent="0.3">
      <c r="A413" s="73" t="s">
        <v>4626</v>
      </c>
      <c r="B413" s="113" t="s">
        <v>2464</v>
      </c>
      <c r="C413" s="186"/>
    </row>
    <row r="414" spans="1:3" ht="16.5" x14ac:dyDescent="0.3">
      <c r="A414" s="328" t="s">
        <v>2003</v>
      </c>
      <c r="B414" s="140" t="s">
        <v>177</v>
      </c>
      <c r="C414" s="186"/>
    </row>
    <row r="415" spans="1:3" ht="16.5" x14ac:dyDescent="0.3">
      <c r="A415" s="328"/>
      <c r="B415" s="140" t="s">
        <v>85</v>
      </c>
      <c r="C415" s="186"/>
    </row>
    <row r="416" spans="1:3" ht="16.5" x14ac:dyDescent="0.3">
      <c r="A416" s="328"/>
      <c r="B416" s="140"/>
      <c r="C416" s="186"/>
    </row>
    <row r="417" spans="1:3" ht="16.5" x14ac:dyDescent="0.3">
      <c r="A417" s="73" t="s">
        <v>4627</v>
      </c>
      <c r="B417" s="113" t="s">
        <v>2465</v>
      </c>
      <c r="C417" s="186"/>
    </row>
    <row r="418" spans="1:3" ht="16.5" x14ac:dyDescent="0.3">
      <c r="A418" s="347" t="s">
        <v>2003</v>
      </c>
      <c r="B418" s="140" t="s">
        <v>178</v>
      </c>
      <c r="C418" s="186"/>
    </row>
    <row r="419" spans="1:3" ht="16.5" x14ac:dyDescent="0.3">
      <c r="A419" s="328"/>
      <c r="B419" s="140" t="s">
        <v>85</v>
      </c>
      <c r="C419" s="186"/>
    </row>
    <row r="420" spans="1:3" ht="16.5" x14ac:dyDescent="0.3">
      <c r="A420" s="328"/>
      <c r="B420" s="140"/>
      <c r="C420" s="186"/>
    </row>
    <row r="421" spans="1:3" ht="16.5" x14ac:dyDescent="0.3">
      <c r="A421" s="75" t="s">
        <v>4628</v>
      </c>
      <c r="B421" s="112" t="s">
        <v>179</v>
      </c>
      <c r="C421" s="186"/>
    </row>
    <row r="422" spans="1:3" ht="16.5" x14ac:dyDescent="0.3">
      <c r="A422" s="73" t="s">
        <v>4629</v>
      </c>
      <c r="B422" s="116" t="s">
        <v>179</v>
      </c>
      <c r="C422" s="186"/>
    </row>
    <row r="423" spans="1:3" ht="16.5" x14ac:dyDescent="0.3">
      <c r="A423" s="328" t="s">
        <v>2003</v>
      </c>
      <c r="B423" s="141"/>
      <c r="C423" s="186"/>
    </row>
    <row r="424" spans="1:3" ht="16.5" x14ac:dyDescent="0.3">
      <c r="A424" s="354"/>
      <c r="B424" s="141" t="s">
        <v>85</v>
      </c>
      <c r="C424" s="186"/>
    </row>
    <row r="425" spans="1:3" ht="16.5" x14ac:dyDescent="0.3">
      <c r="A425" s="328"/>
      <c r="B425" s="141"/>
      <c r="C425" s="186"/>
    </row>
    <row r="426" spans="1:3" ht="16.5" x14ac:dyDescent="0.3">
      <c r="A426" s="75" t="s">
        <v>4630</v>
      </c>
      <c r="B426" s="112" t="s">
        <v>180</v>
      </c>
      <c r="C426" s="186"/>
    </row>
    <row r="427" spans="1:3" ht="16.5" x14ac:dyDescent="0.3">
      <c r="A427" s="73" t="s">
        <v>4631</v>
      </c>
      <c r="B427" s="102" t="s">
        <v>181</v>
      </c>
      <c r="C427" s="186"/>
    </row>
    <row r="428" spans="1:3" ht="16.5" x14ac:dyDescent="0.3">
      <c r="A428" s="347" t="s">
        <v>2003</v>
      </c>
      <c r="B428" s="137" t="s">
        <v>5732</v>
      </c>
      <c r="C428" s="186"/>
    </row>
    <row r="429" spans="1:3" ht="16.5" x14ac:dyDescent="0.3">
      <c r="A429" s="328"/>
      <c r="B429" s="137" t="s">
        <v>182</v>
      </c>
      <c r="C429" s="186"/>
    </row>
    <row r="430" spans="1:3" ht="16.5" x14ac:dyDescent="0.3">
      <c r="A430" s="328"/>
      <c r="B430" s="137" t="s">
        <v>183</v>
      </c>
      <c r="C430" s="186"/>
    </row>
    <row r="431" spans="1:3" ht="16.5" x14ac:dyDescent="0.3">
      <c r="A431" s="328"/>
      <c r="B431" s="141" t="s">
        <v>184</v>
      </c>
      <c r="C431" s="186"/>
    </row>
    <row r="432" spans="1:3" ht="16.5" x14ac:dyDescent="0.3">
      <c r="A432" s="328"/>
      <c r="B432" s="141" t="s">
        <v>85</v>
      </c>
      <c r="C432" s="186"/>
    </row>
    <row r="433" spans="1:3" ht="16.5" x14ac:dyDescent="0.3">
      <c r="A433" s="349"/>
      <c r="B433" s="141"/>
      <c r="C433" s="186"/>
    </row>
    <row r="434" spans="1:3" ht="16.5" x14ac:dyDescent="0.3">
      <c r="A434" s="73" t="s">
        <v>4632</v>
      </c>
      <c r="B434" s="102" t="s">
        <v>185</v>
      </c>
      <c r="C434" s="186"/>
    </row>
    <row r="435" spans="1:3" ht="16.5" x14ac:dyDescent="0.3">
      <c r="A435" s="328" t="s">
        <v>2003</v>
      </c>
      <c r="B435" s="137" t="s">
        <v>186</v>
      </c>
      <c r="C435" s="186"/>
    </row>
    <row r="436" spans="1:3" ht="16.5" x14ac:dyDescent="0.3">
      <c r="A436" s="354"/>
      <c r="B436" s="137" t="s">
        <v>187</v>
      </c>
      <c r="C436" s="186"/>
    </row>
    <row r="437" spans="1:3" ht="16.5" x14ac:dyDescent="0.3">
      <c r="A437" s="354"/>
      <c r="B437" s="137" t="s">
        <v>188</v>
      </c>
      <c r="C437" s="186"/>
    </row>
    <row r="438" spans="1:3" ht="16.5" x14ac:dyDescent="0.3">
      <c r="A438" s="328"/>
      <c r="B438" s="137" t="s">
        <v>85</v>
      </c>
      <c r="C438" s="186"/>
    </row>
    <row r="439" spans="1:3" ht="16.5" x14ac:dyDescent="0.3">
      <c r="A439" s="328"/>
      <c r="B439" s="137"/>
      <c r="C439" s="186"/>
    </row>
    <row r="440" spans="1:3" ht="16.5" x14ac:dyDescent="0.3">
      <c r="A440" s="73" t="s">
        <v>4633</v>
      </c>
      <c r="B440" s="116" t="s">
        <v>189</v>
      </c>
      <c r="C440" s="186"/>
    </row>
    <row r="441" spans="1:3" ht="16.5" x14ac:dyDescent="0.3">
      <c r="A441" s="328" t="s">
        <v>2003</v>
      </c>
      <c r="B441" s="141" t="s">
        <v>190</v>
      </c>
      <c r="C441" s="186"/>
    </row>
    <row r="442" spans="1:3" ht="16.5" x14ac:dyDescent="0.3">
      <c r="A442" s="354"/>
      <c r="B442" s="141" t="s">
        <v>191</v>
      </c>
      <c r="C442" s="186"/>
    </row>
    <row r="443" spans="1:3" ht="16.5" x14ac:dyDescent="0.3">
      <c r="A443" s="328"/>
      <c r="B443" s="141"/>
      <c r="C443" s="186"/>
    </row>
    <row r="444" spans="1:3" ht="16.5" x14ac:dyDescent="0.3">
      <c r="A444" s="75" t="s">
        <v>4634</v>
      </c>
      <c r="B444" s="112" t="s">
        <v>192</v>
      </c>
      <c r="C444" s="186"/>
    </row>
    <row r="445" spans="1:3" ht="16.5" x14ac:dyDescent="0.3">
      <c r="A445" s="73" t="s">
        <v>4635</v>
      </c>
      <c r="B445" s="102" t="s">
        <v>193</v>
      </c>
      <c r="C445" s="186"/>
    </row>
    <row r="446" spans="1:3" ht="16.5" x14ac:dyDescent="0.3">
      <c r="A446" s="347" t="s">
        <v>2003</v>
      </c>
      <c r="B446" s="141" t="s">
        <v>194</v>
      </c>
      <c r="C446" s="186"/>
    </row>
    <row r="447" spans="1:3" ht="16.5" x14ac:dyDescent="0.2">
      <c r="A447" s="348"/>
      <c r="B447" s="141"/>
      <c r="C447" s="155"/>
    </row>
    <row r="448" spans="1:3" ht="16.5" x14ac:dyDescent="0.3">
      <c r="A448" s="328"/>
      <c r="B448" s="141" t="s">
        <v>85</v>
      </c>
      <c r="C448" s="186"/>
    </row>
    <row r="449" spans="1:3" ht="16.5" x14ac:dyDescent="0.3">
      <c r="A449" s="74" t="s">
        <v>4786</v>
      </c>
      <c r="B449" s="185" t="s">
        <v>2040</v>
      </c>
      <c r="C449" s="186"/>
    </row>
    <row r="450" spans="1:3" ht="16.5" x14ac:dyDescent="0.3">
      <c r="A450" s="75" t="s">
        <v>4787</v>
      </c>
      <c r="B450" s="112" t="s">
        <v>2035</v>
      </c>
      <c r="C450" s="186"/>
    </row>
    <row r="451" spans="1:3" ht="16.5" x14ac:dyDescent="0.3">
      <c r="A451" s="73" t="s">
        <v>4788</v>
      </c>
      <c r="B451" s="116" t="s">
        <v>136</v>
      </c>
      <c r="C451" s="186"/>
    </row>
    <row r="452" spans="1:3" ht="16.5" x14ac:dyDescent="0.3">
      <c r="A452" s="347" t="s">
        <v>2003</v>
      </c>
      <c r="B452" s="141" t="s">
        <v>2908</v>
      </c>
      <c r="C452" s="186"/>
    </row>
    <row r="453" spans="1:3" ht="16.5" x14ac:dyDescent="0.3">
      <c r="A453" s="348"/>
      <c r="B453" s="141" t="s">
        <v>2909</v>
      </c>
      <c r="C453" s="186"/>
    </row>
    <row r="454" spans="1:3" ht="16.5" x14ac:dyDescent="0.3">
      <c r="A454" s="328"/>
      <c r="B454" s="141" t="s">
        <v>2910</v>
      </c>
      <c r="C454" s="186"/>
    </row>
    <row r="455" spans="1:3" ht="16.5" x14ac:dyDescent="0.3">
      <c r="A455" s="328"/>
      <c r="B455" s="141" t="s">
        <v>2911</v>
      </c>
      <c r="C455" s="186"/>
    </row>
    <row r="456" spans="1:3" ht="16.5" x14ac:dyDescent="0.3">
      <c r="A456" s="348"/>
      <c r="B456" s="141" t="s">
        <v>137</v>
      </c>
      <c r="C456" s="186"/>
    </row>
    <row r="457" spans="1:3" ht="16.5" x14ac:dyDescent="0.3">
      <c r="A457" s="328"/>
      <c r="B457" s="141" t="s">
        <v>85</v>
      </c>
      <c r="C457" s="186"/>
    </row>
    <row r="458" spans="1:3" ht="16.5" x14ac:dyDescent="0.3">
      <c r="A458" s="328"/>
      <c r="B458" s="141"/>
      <c r="C458" s="186"/>
    </row>
    <row r="459" spans="1:3" ht="16.5" x14ac:dyDescent="0.3">
      <c r="A459" s="75" t="s">
        <v>4789</v>
      </c>
      <c r="B459" s="112" t="s">
        <v>2036</v>
      </c>
      <c r="C459" s="186"/>
    </row>
    <row r="460" spans="1:3" ht="16.5" x14ac:dyDescent="0.3">
      <c r="A460" s="73" t="s">
        <v>4790</v>
      </c>
      <c r="B460" s="116" t="s">
        <v>2037</v>
      </c>
      <c r="C460" s="186"/>
    </row>
    <row r="461" spans="1:3" ht="16.5" x14ac:dyDescent="0.3">
      <c r="A461" s="328" t="s">
        <v>2003</v>
      </c>
      <c r="B461" s="141" t="s">
        <v>138</v>
      </c>
      <c r="C461" s="186"/>
    </row>
    <row r="462" spans="1:3" ht="16.5" x14ac:dyDescent="0.3">
      <c r="A462" s="354"/>
      <c r="B462" s="141" t="s">
        <v>139</v>
      </c>
      <c r="C462" s="186"/>
    </row>
    <row r="463" spans="1:3" ht="16.5" x14ac:dyDescent="0.3">
      <c r="A463" s="354"/>
      <c r="B463" s="141" t="s">
        <v>140</v>
      </c>
      <c r="C463" s="186"/>
    </row>
    <row r="464" spans="1:3" ht="16.5" x14ac:dyDescent="0.3">
      <c r="A464" s="328"/>
      <c r="B464" s="141" t="s">
        <v>85</v>
      </c>
      <c r="C464" s="186"/>
    </row>
    <row r="465" spans="1:3" ht="16.5" x14ac:dyDescent="0.3">
      <c r="A465" s="328"/>
      <c r="B465" s="141"/>
      <c r="C465" s="186"/>
    </row>
    <row r="466" spans="1:3" ht="16.5" x14ac:dyDescent="0.3">
      <c r="A466" s="73" t="s">
        <v>4791</v>
      </c>
      <c r="B466" s="116" t="s">
        <v>5123</v>
      </c>
      <c r="C466" s="186"/>
    </row>
    <row r="467" spans="1:3" ht="16.5" x14ac:dyDescent="0.3">
      <c r="A467" s="328" t="s">
        <v>2003</v>
      </c>
      <c r="B467" s="141" t="s">
        <v>141</v>
      </c>
      <c r="C467" s="186"/>
    </row>
    <row r="468" spans="1:3" ht="16.5" x14ac:dyDescent="0.3">
      <c r="A468" s="328"/>
      <c r="B468" s="141" t="s">
        <v>142</v>
      </c>
      <c r="C468" s="186"/>
    </row>
    <row r="469" spans="1:3" ht="16.5" x14ac:dyDescent="0.3">
      <c r="A469" s="354"/>
      <c r="B469" s="141" t="s">
        <v>143</v>
      </c>
      <c r="C469" s="186"/>
    </row>
    <row r="470" spans="1:3" ht="16.5" x14ac:dyDescent="0.3">
      <c r="A470" s="328"/>
      <c r="B470" s="141" t="s">
        <v>144</v>
      </c>
      <c r="C470" s="186"/>
    </row>
    <row r="471" spans="1:3" ht="16.5" x14ac:dyDescent="0.3">
      <c r="A471" s="328"/>
      <c r="B471" s="141" t="s">
        <v>85</v>
      </c>
      <c r="C471" s="186"/>
    </row>
    <row r="472" spans="1:3" ht="16.5" x14ac:dyDescent="0.3">
      <c r="A472" s="346"/>
      <c r="B472" s="141"/>
      <c r="C472" s="186"/>
    </row>
    <row r="473" spans="1:3" ht="16.5" x14ac:dyDescent="0.3">
      <c r="A473" s="71" t="s">
        <v>4792</v>
      </c>
      <c r="B473" s="117" t="s">
        <v>5017</v>
      </c>
      <c r="C473" s="186"/>
    </row>
    <row r="474" spans="1:3" ht="17.25" thickBot="1" x14ac:dyDescent="0.35">
      <c r="A474" s="73" t="s">
        <v>4793</v>
      </c>
      <c r="B474" s="116" t="s">
        <v>5124</v>
      </c>
      <c r="C474" s="190"/>
    </row>
    <row r="475" spans="1:3" ht="16.5" x14ac:dyDescent="0.2">
      <c r="A475" s="347" t="s">
        <v>2003</v>
      </c>
      <c r="B475" s="141" t="s">
        <v>145</v>
      </c>
      <c r="C475" s="251"/>
    </row>
    <row r="476" spans="1:3" ht="16.5" x14ac:dyDescent="0.2">
      <c r="A476" s="348"/>
      <c r="B476" s="141" t="s">
        <v>85</v>
      </c>
      <c r="C476" s="251"/>
    </row>
    <row r="477" spans="1:3" ht="16.5" x14ac:dyDescent="0.2">
      <c r="A477" s="349"/>
      <c r="B477" s="141"/>
      <c r="C477" s="251"/>
    </row>
    <row r="478" spans="1:3" ht="16.5" x14ac:dyDescent="0.2">
      <c r="A478" s="71" t="s">
        <v>5254</v>
      </c>
      <c r="B478" s="117" t="s">
        <v>5255</v>
      </c>
      <c r="C478" s="251"/>
    </row>
    <row r="479" spans="1:3" ht="16.5" x14ac:dyDescent="0.2">
      <c r="A479" s="73" t="s">
        <v>5256</v>
      </c>
      <c r="B479" s="116" t="s">
        <v>5257</v>
      </c>
      <c r="C479" s="251"/>
    </row>
    <row r="480" spans="1:3" ht="16.5" x14ac:dyDescent="0.2">
      <c r="A480" s="347" t="s">
        <v>2003</v>
      </c>
      <c r="B480" s="141"/>
      <c r="C480" s="251"/>
    </row>
    <row r="481" spans="1:3" ht="16.5" x14ac:dyDescent="0.2">
      <c r="A481" s="348"/>
      <c r="B481" s="141" t="s">
        <v>85</v>
      </c>
      <c r="C481" s="251"/>
    </row>
    <row r="482" spans="1:3" ht="16.5" x14ac:dyDescent="0.2">
      <c r="A482" s="349"/>
      <c r="B482" s="141"/>
      <c r="C482" s="251"/>
    </row>
    <row r="483" spans="1:3" ht="16.5" x14ac:dyDescent="0.2">
      <c r="A483" s="73" t="s">
        <v>5595</v>
      </c>
      <c r="B483" s="116" t="s">
        <v>5596</v>
      </c>
      <c r="C483" s="251"/>
    </row>
    <row r="484" spans="1:3" ht="16.5" x14ac:dyDescent="0.2">
      <c r="A484" s="347" t="s">
        <v>2003</v>
      </c>
      <c r="B484" s="141"/>
      <c r="C484" s="251"/>
    </row>
    <row r="485" spans="1:3" ht="16.5" x14ac:dyDescent="0.2">
      <c r="A485" s="348"/>
      <c r="B485" s="141" t="s">
        <v>85</v>
      </c>
      <c r="C485" s="251"/>
    </row>
    <row r="486" spans="1:3" ht="16.5" x14ac:dyDescent="0.2">
      <c r="A486" s="349"/>
      <c r="B486" s="141"/>
      <c r="C486" s="251"/>
    </row>
    <row r="487" spans="1:3" ht="16.5" x14ac:dyDescent="0.2">
      <c r="A487" s="74" t="s">
        <v>4794</v>
      </c>
      <c r="B487" s="185" t="s">
        <v>195</v>
      </c>
      <c r="C487" s="251"/>
    </row>
    <row r="488" spans="1:3" ht="16.5" x14ac:dyDescent="0.2">
      <c r="A488" s="75" t="s">
        <v>4701</v>
      </c>
      <c r="B488" s="112" t="s">
        <v>146</v>
      </c>
      <c r="C488" s="251"/>
    </row>
    <row r="489" spans="1:3" ht="16.5" x14ac:dyDescent="0.2">
      <c r="A489" s="73" t="s">
        <v>4702</v>
      </c>
      <c r="B489" s="116" t="s">
        <v>5125</v>
      </c>
      <c r="C489" s="251"/>
    </row>
    <row r="490" spans="1:3" ht="16.5" x14ac:dyDescent="0.2">
      <c r="A490" s="347" t="s">
        <v>2003</v>
      </c>
      <c r="B490" s="141"/>
      <c r="C490" s="251"/>
    </row>
    <row r="491" spans="1:3" ht="16.5" x14ac:dyDescent="0.2">
      <c r="A491" s="348"/>
      <c r="B491" s="141" t="s">
        <v>85</v>
      </c>
      <c r="C491" s="251"/>
    </row>
    <row r="492" spans="1:3" ht="16.5" x14ac:dyDescent="0.2">
      <c r="A492" s="349"/>
      <c r="B492" s="141"/>
      <c r="C492" s="251"/>
    </row>
    <row r="493" spans="1:3" ht="16.5" x14ac:dyDescent="0.2">
      <c r="A493" s="73" t="s">
        <v>4703</v>
      </c>
      <c r="B493" s="116" t="s">
        <v>2467</v>
      </c>
      <c r="C493" s="251"/>
    </row>
    <row r="494" spans="1:3" ht="16.5" x14ac:dyDescent="0.2">
      <c r="A494" s="347" t="s">
        <v>2003</v>
      </c>
      <c r="B494" s="141"/>
      <c r="C494" s="251"/>
    </row>
    <row r="495" spans="1:3" ht="16.5" x14ac:dyDescent="0.2">
      <c r="A495" s="348"/>
      <c r="B495" s="141" t="s">
        <v>85</v>
      </c>
      <c r="C495" s="251"/>
    </row>
    <row r="496" spans="1:3" ht="16.5" x14ac:dyDescent="0.2">
      <c r="A496" s="349"/>
      <c r="B496" s="141"/>
      <c r="C496" s="251"/>
    </row>
    <row r="497" spans="1:3" ht="16.5" x14ac:dyDescent="0.2">
      <c r="A497" s="73" t="s">
        <v>4704</v>
      </c>
      <c r="B497" s="116" t="s">
        <v>2468</v>
      </c>
      <c r="C497" s="251"/>
    </row>
    <row r="498" spans="1:3" ht="16.5" x14ac:dyDescent="0.2">
      <c r="A498" s="347" t="s">
        <v>2003</v>
      </c>
      <c r="B498" s="141"/>
      <c r="C498" s="251"/>
    </row>
    <row r="499" spans="1:3" ht="16.5" x14ac:dyDescent="0.2">
      <c r="A499" s="348"/>
      <c r="B499" s="141" t="s">
        <v>85</v>
      </c>
      <c r="C499" s="251"/>
    </row>
    <row r="500" spans="1:3" ht="16.5" x14ac:dyDescent="0.2">
      <c r="A500" s="349"/>
      <c r="B500" s="141"/>
      <c r="C500" s="251"/>
    </row>
    <row r="501" spans="1:3" ht="16.5" x14ac:dyDescent="0.2">
      <c r="A501" s="73" t="s">
        <v>4705</v>
      </c>
      <c r="B501" s="116" t="s">
        <v>2469</v>
      </c>
      <c r="C501" s="251"/>
    </row>
    <row r="502" spans="1:3" ht="16.5" x14ac:dyDescent="0.2">
      <c r="A502" s="347" t="s">
        <v>2003</v>
      </c>
      <c r="B502" s="141"/>
      <c r="C502" s="251"/>
    </row>
    <row r="503" spans="1:3" ht="16.5" x14ac:dyDescent="0.2">
      <c r="A503" s="348"/>
      <c r="B503" s="141" t="s">
        <v>85</v>
      </c>
      <c r="C503" s="251"/>
    </row>
    <row r="504" spans="1:3" ht="16.5" x14ac:dyDescent="0.2">
      <c r="A504" s="349"/>
      <c r="B504" s="141"/>
      <c r="C504" s="251"/>
    </row>
    <row r="505" spans="1:3" ht="16.5" x14ac:dyDescent="0.2">
      <c r="A505" s="73" t="s">
        <v>4706</v>
      </c>
      <c r="B505" s="116" t="s">
        <v>2470</v>
      </c>
      <c r="C505" s="251"/>
    </row>
    <row r="506" spans="1:3" ht="16.5" x14ac:dyDescent="0.2">
      <c r="A506" s="347" t="s">
        <v>2003</v>
      </c>
      <c r="B506" s="141"/>
      <c r="C506" s="251"/>
    </row>
    <row r="507" spans="1:3" ht="16.5" x14ac:dyDescent="0.2">
      <c r="A507" s="348"/>
      <c r="B507" s="141" t="s">
        <v>85</v>
      </c>
      <c r="C507" s="251"/>
    </row>
    <row r="508" spans="1:3" ht="16.5" x14ac:dyDescent="0.2">
      <c r="A508" s="349"/>
      <c r="B508" s="141"/>
      <c r="C508" s="251"/>
    </row>
    <row r="509" spans="1:3" ht="16.5" x14ac:dyDescent="0.2">
      <c r="A509" s="73" t="s">
        <v>4707</v>
      </c>
      <c r="B509" s="116" t="s">
        <v>2471</v>
      </c>
      <c r="C509" s="251"/>
    </row>
    <row r="510" spans="1:3" ht="16.5" x14ac:dyDescent="0.2">
      <c r="A510" s="347" t="s">
        <v>2003</v>
      </c>
      <c r="B510" s="141"/>
      <c r="C510" s="251"/>
    </row>
    <row r="511" spans="1:3" ht="16.5" x14ac:dyDescent="0.2">
      <c r="A511" s="348"/>
      <c r="B511" s="141" t="s">
        <v>85</v>
      </c>
      <c r="C511" s="251"/>
    </row>
    <row r="512" spans="1:3" ht="16.5" x14ac:dyDescent="0.2">
      <c r="A512" s="349"/>
      <c r="B512" s="141"/>
      <c r="C512" s="251"/>
    </row>
    <row r="513" spans="1:3" ht="16.5" x14ac:dyDescent="0.2">
      <c r="A513" s="73" t="s">
        <v>4708</v>
      </c>
      <c r="B513" s="116" t="s">
        <v>2466</v>
      </c>
      <c r="C513" s="251"/>
    </row>
    <row r="514" spans="1:3" ht="16.5" x14ac:dyDescent="0.2">
      <c r="A514" s="347" t="s">
        <v>2003</v>
      </c>
      <c r="B514" s="141" t="s">
        <v>196</v>
      </c>
      <c r="C514" s="251"/>
    </row>
    <row r="515" spans="1:3" ht="16.5" x14ac:dyDescent="0.2">
      <c r="A515" s="348"/>
      <c r="B515" s="141" t="s">
        <v>197</v>
      </c>
      <c r="C515" s="251"/>
    </row>
    <row r="516" spans="1:3" ht="16.5" x14ac:dyDescent="0.2">
      <c r="A516" s="349"/>
      <c r="B516" s="141"/>
      <c r="C516" s="251"/>
    </row>
    <row r="517" spans="1:3" ht="16.5" x14ac:dyDescent="0.2">
      <c r="A517" s="73" t="s">
        <v>4709</v>
      </c>
      <c r="B517" s="116" t="s">
        <v>147</v>
      </c>
      <c r="C517" s="251"/>
    </row>
    <row r="518" spans="1:3" ht="16.5" x14ac:dyDescent="0.2">
      <c r="A518" s="347" t="s">
        <v>2003</v>
      </c>
      <c r="B518" s="141"/>
      <c r="C518" s="251"/>
    </row>
    <row r="519" spans="1:3" ht="16.5" x14ac:dyDescent="0.2">
      <c r="A519" s="348"/>
      <c r="B519" s="141" t="s">
        <v>85</v>
      </c>
      <c r="C519" s="251"/>
    </row>
    <row r="520" spans="1:3" ht="16.5" x14ac:dyDescent="0.2">
      <c r="A520" s="349"/>
      <c r="B520" s="141"/>
      <c r="C520" s="251"/>
    </row>
    <row r="521" spans="1:3" ht="16.5" x14ac:dyDescent="0.2">
      <c r="A521" s="75" t="s">
        <v>4710</v>
      </c>
      <c r="B521" s="112" t="s">
        <v>198</v>
      </c>
      <c r="C521" s="251"/>
    </row>
    <row r="522" spans="1:3" ht="16.5" x14ac:dyDescent="0.2">
      <c r="A522" s="73" t="s">
        <v>4711</v>
      </c>
      <c r="B522" s="116" t="s">
        <v>199</v>
      </c>
      <c r="C522" s="251"/>
    </row>
    <row r="523" spans="1:3" ht="16.5" x14ac:dyDescent="0.2">
      <c r="A523" s="347" t="s">
        <v>2003</v>
      </c>
      <c r="B523" s="141"/>
      <c r="C523" s="251"/>
    </row>
    <row r="524" spans="1:3" ht="16.5" x14ac:dyDescent="0.2">
      <c r="A524" s="348"/>
      <c r="B524" s="141" t="s">
        <v>85</v>
      </c>
      <c r="C524" s="251"/>
    </row>
    <row r="525" spans="1:3" ht="16.5" x14ac:dyDescent="0.2">
      <c r="A525" s="349"/>
      <c r="B525" s="141"/>
      <c r="C525" s="251"/>
    </row>
    <row r="526" spans="1:3" ht="16.5" x14ac:dyDescent="0.2">
      <c r="A526" s="73" t="s">
        <v>4712</v>
      </c>
      <c r="B526" s="116" t="s">
        <v>200</v>
      </c>
      <c r="C526" s="251"/>
    </row>
    <row r="527" spans="1:3" ht="16.5" x14ac:dyDescent="0.2">
      <c r="A527" s="347" t="s">
        <v>2003</v>
      </c>
      <c r="B527" s="141"/>
      <c r="C527" s="251"/>
    </row>
    <row r="528" spans="1:3" ht="16.5" x14ac:dyDescent="0.2">
      <c r="A528" s="348"/>
      <c r="B528" s="141" t="s">
        <v>85</v>
      </c>
      <c r="C528" s="251"/>
    </row>
    <row r="529" spans="1:3" ht="16.5" x14ac:dyDescent="0.2">
      <c r="A529" s="349"/>
      <c r="B529" s="141"/>
      <c r="C529" s="251"/>
    </row>
    <row r="530" spans="1:3" ht="16.5" x14ac:dyDescent="0.2">
      <c r="A530" s="75" t="s">
        <v>4713</v>
      </c>
      <c r="B530" s="112" t="s">
        <v>148</v>
      </c>
      <c r="C530" s="251"/>
    </row>
    <row r="531" spans="1:3" ht="16.5" x14ac:dyDescent="0.2">
      <c r="A531" s="73" t="s">
        <v>4714</v>
      </c>
      <c r="B531" s="116" t="s">
        <v>2474</v>
      </c>
      <c r="C531" s="251"/>
    </row>
    <row r="532" spans="1:3" ht="16.5" x14ac:dyDescent="0.2">
      <c r="A532" s="347" t="s">
        <v>2003</v>
      </c>
      <c r="B532" s="141"/>
      <c r="C532" s="251"/>
    </row>
    <row r="533" spans="1:3" ht="16.5" x14ac:dyDescent="0.2">
      <c r="A533" s="348"/>
      <c r="B533" s="141" t="s">
        <v>85</v>
      </c>
      <c r="C533" s="251"/>
    </row>
    <row r="534" spans="1:3" ht="16.5" x14ac:dyDescent="0.2">
      <c r="A534" s="349"/>
      <c r="B534" s="141"/>
      <c r="C534" s="251"/>
    </row>
    <row r="535" spans="1:3" ht="16.5" x14ac:dyDescent="0.2">
      <c r="A535" s="73" t="s">
        <v>4715</v>
      </c>
      <c r="B535" s="116" t="s">
        <v>2475</v>
      </c>
      <c r="C535" s="251"/>
    </row>
    <row r="536" spans="1:3" ht="16.5" x14ac:dyDescent="0.2">
      <c r="A536" s="347" t="s">
        <v>2003</v>
      </c>
      <c r="B536" s="141"/>
      <c r="C536" s="251"/>
    </row>
    <row r="537" spans="1:3" ht="16.5" x14ac:dyDescent="0.2">
      <c r="A537" s="348"/>
      <c r="B537" s="141" t="s">
        <v>85</v>
      </c>
      <c r="C537" s="251"/>
    </row>
    <row r="538" spans="1:3" ht="16.5" x14ac:dyDescent="0.2">
      <c r="A538" s="349"/>
      <c r="B538" s="141"/>
      <c r="C538" s="251"/>
    </row>
    <row r="539" spans="1:3" ht="16.5" x14ac:dyDescent="0.2">
      <c r="A539" s="73" t="s">
        <v>4716</v>
      </c>
      <c r="B539" s="116" t="s">
        <v>2476</v>
      </c>
      <c r="C539" s="251"/>
    </row>
    <row r="540" spans="1:3" ht="16.5" x14ac:dyDescent="0.2">
      <c r="A540" s="347" t="s">
        <v>2003</v>
      </c>
      <c r="B540" s="141"/>
      <c r="C540" s="251"/>
    </row>
    <row r="541" spans="1:3" ht="16.5" x14ac:dyDescent="0.2">
      <c r="A541" s="348"/>
      <c r="B541" s="141" t="s">
        <v>85</v>
      </c>
      <c r="C541" s="251"/>
    </row>
    <row r="542" spans="1:3" ht="16.5" x14ac:dyDescent="0.2">
      <c r="A542" s="349"/>
      <c r="B542" s="141"/>
      <c r="C542" s="251"/>
    </row>
    <row r="543" spans="1:3" ht="16.5" x14ac:dyDescent="0.2">
      <c r="A543" s="73" t="s">
        <v>4717</v>
      </c>
      <c r="B543" s="116" t="s">
        <v>2477</v>
      </c>
      <c r="C543" s="251"/>
    </row>
    <row r="544" spans="1:3" ht="16.5" x14ac:dyDescent="0.2">
      <c r="A544" s="347" t="s">
        <v>2003</v>
      </c>
      <c r="B544" s="141"/>
      <c r="C544" s="251"/>
    </row>
    <row r="545" spans="1:3" ht="16.5" x14ac:dyDescent="0.2">
      <c r="A545" s="348"/>
      <c r="B545" s="141" t="s">
        <v>85</v>
      </c>
      <c r="C545" s="251"/>
    </row>
    <row r="546" spans="1:3" ht="16.5" x14ac:dyDescent="0.2">
      <c r="A546" s="349"/>
      <c r="B546" s="141"/>
      <c r="C546" s="251"/>
    </row>
    <row r="547" spans="1:3" ht="16.5" x14ac:dyDescent="0.2">
      <c r="A547" s="73" t="s">
        <v>4718</v>
      </c>
      <c r="B547" s="116" t="s">
        <v>2478</v>
      </c>
      <c r="C547" s="251"/>
    </row>
    <row r="548" spans="1:3" ht="16.5" x14ac:dyDescent="0.2">
      <c r="A548" s="347" t="s">
        <v>2003</v>
      </c>
      <c r="B548" s="141"/>
      <c r="C548" s="251"/>
    </row>
    <row r="549" spans="1:3" ht="16.5" x14ac:dyDescent="0.2">
      <c r="A549" s="348"/>
      <c r="B549" s="141" t="s">
        <v>85</v>
      </c>
      <c r="C549" s="251"/>
    </row>
    <row r="550" spans="1:3" ht="16.5" x14ac:dyDescent="0.2">
      <c r="A550" s="349"/>
      <c r="B550" s="141"/>
      <c r="C550" s="251"/>
    </row>
    <row r="551" spans="1:3" ht="16.5" x14ac:dyDescent="0.2">
      <c r="A551" s="73" t="s">
        <v>4719</v>
      </c>
      <c r="B551" s="116" t="s">
        <v>2479</v>
      </c>
      <c r="C551" s="251"/>
    </row>
    <row r="552" spans="1:3" ht="16.5" x14ac:dyDescent="0.2">
      <c r="A552" s="347" t="s">
        <v>2003</v>
      </c>
      <c r="B552" s="141"/>
      <c r="C552" s="251"/>
    </row>
    <row r="553" spans="1:3" ht="16.5" x14ac:dyDescent="0.2">
      <c r="A553" s="348"/>
      <c r="B553" s="141" t="s">
        <v>85</v>
      </c>
      <c r="C553" s="251"/>
    </row>
    <row r="554" spans="1:3" ht="16.5" x14ac:dyDescent="0.2">
      <c r="A554" s="349"/>
      <c r="B554" s="141"/>
      <c r="C554" s="251"/>
    </row>
    <row r="555" spans="1:3" ht="16.5" x14ac:dyDescent="0.2">
      <c r="A555" s="73" t="s">
        <v>4720</v>
      </c>
      <c r="B555" s="116" t="s">
        <v>2472</v>
      </c>
      <c r="C555" s="251"/>
    </row>
    <row r="556" spans="1:3" ht="16.5" x14ac:dyDescent="0.2">
      <c r="A556" s="347" t="s">
        <v>2003</v>
      </c>
      <c r="B556" s="141"/>
      <c r="C556" s="251"/>
    </row>
    <row r="557" spans="1:3" ht="16.5" x14ac:dyDescent="0.2">
      <c r="A557" s="348"/>
      <c r="B557" s="141" t="s">
        <v>85</v>
      </c>
      <c r="C557" s="251"/>
    </row>
    <row r="558" spans="1:3" ht="16.5" x14ac:dyDescent="0.2">
      <c r="A558" s="349"/>
      <c r="B558" s="141"/>
      <c r="C558" s="251"/>
    </row>
    <row r="559" spans="1:3" ht="16.5" x14ac:dyDescent="0.2">
      <c r="A559" s="73" t="s">
        <v>4721</v>
      </c>
      <c r="B559" s="116" t="s">
        <v>2473</v>
      </c>
      <c r="C559" s="251"/>
    </row>
    <row r="560" spans="1:3" ht="16.5" x14ac:dyDescent="0.2">
      <c r="A560" s="347" t="s">
        <v>2003</v>
      </c>
      <c r="B560" s="141"/>
      <c r="C560" s="251"/>
    </row>
    <row r="561" spans="1:3" ht="16.5" x14ac:dyDescent="0.2">
      <c r="A561" s="348"/>
      <c r="B561" s="141" t="s">
        <v>85</v>
      </c>
      <c r="C561" s="251"/>
    </row>
    <row r="562" spans="1:3" ht="16.5" x14ac:dyDescent="0.2">
      <c r="A562" s="349"/>
      <c r="B562" s="141"/>
      <c r="C562" s="251"/>
    </row>
    <row r="563" spans="1:3" ht="16.5" x14ac:dyDescent="0.2">
      <c r="A563" s="75" t="s">
        <v>4722</v>
      </c>
      <c r="B563" s="112" t="s">
        <v>5126</v>
      </c>
      <c r="C563" s="251"/>
    </row>
    <row r="564" spans="1:3" ht="16.5" x14ac:dyDescent="0.2">
      <c r="A564" s="73" t="s">
        <v>4723</v>
      </c>
      <c r="B564" s="116" t="s">
        <v>5127</v>
      </c>
      <c r="C564" s="251"/>
    </row>
    <row r="565" spans="1:3" ht="16.5" x14ac:dyDescent="0.2">
      <c r="A565" s="347" t="s">
        <v>2003</v>
      </c>
      <c r="B565" s="141"/>
      <c r="C565" s="251"/>
    </row>
    <row r="566" spans="1:3" ht="16.5" x14ac:dyDescent="0.2">
      <c r="A566" s="348"/>
      <c r="B566" s="141" t="s">
        <v>85</v>
      </c>
      <c r="C566" s="251"/>
    </row>
    <row r="567" spans="1:3" ht="16.5" x14ac:dyDescent="0.2">
      <c r="A567" s="349"/>
      <c r="B567" s="141"/>
      <c r="C567" s="251"/>
    </row>
    <row r="568" spans="1:3" ht="16.5" x14ac:dyDescent="0.2">
      <c r="A568" s="73" t="s">
        <v>4724</v>
      </c>
      <c r="B568" s="116" t="s">
        <v>5128</v>
      </c>
      <c r="C568" s="251"/>
    </row>
    <row r="569" spans="1:3" ht="16.5" x14ac:dyDescent="0.2">
      <c r="A569" s="347" t="s">
        <v>2003</v>
      </c>
      <c r="B569" s="141"/>
      <c r="C569" s="251"/>
    </row>
    <row r="570" spans="1:3" ht="16.5" x14ac:dyDescent="0.2">
      <c r="A570" s="348"/>
      <c r="B570" s="141" t="s">
        <v>85</v>
      </c>
      <c r="C570" s="251"/>
    </row>
    <row r="571" spans="1:3" ht="16.5" x14ac:dyDescent="0.2">
      <c r="A571" s="349"/>
      <c r="B571" s="141"/>
      <c r="C571" s="251"/>
    </row>
    <row r="572" spans="1:3" ht="16.5" x14ac:dyDescent="0.2">
      <c r="A572" s="74" t="s">
        <v>4795</v>
      </c>
      <c r="B572" s="185" t="s">
        <v>201</v>
      </c>
      <c r="C572" s="251"/>
    </row>
    <row r="573" spans="1:3" ht="16.5" x14ac:dyDescent="0.2">
      <c r="A573" s="75" t="s">
        <v>4749</v>
      </c>
      <c r="B573" s="112" t="s">
        <v>149</v>
      </c>
      <c r="C573" s="251"/>
    </row>
    <row r="574" spans="1:3" ht="16.5" x14ac:dyDescent="0.2">
      <c r="A574" s="158" t="s">
        <v>4750</v>
      </c>
      <c r="B574" s="102" t="s">
        <v>152</v>
      </c>
      <c r="C574" s="251"/>
    </row>
    <row r="575" spans="1:3" ht="16.5" x14ac:dyDescent="0.2">
      <c r="A575" s="347" t="s">
        <v>2003</v>
      </c>
      <c r="B575" s="142"/>
      <c r="C575" s="251"/>
    </row>
    <row r="576" spans="1:3" ht="16.5" x14ac:dyDescent="0.2">
      <c r="A576" s="348"/>
      <c r="B576" s="141" t="s">
        <v>85</v>
      </c>
      <c r="C576" s="251"/>
    </row>
    <row r="577" spans="1:3" ht="16.5" x14ac:dyDescent="0.2">
      <c r="A577" s="349"/>
      <c r="B577" s="142"/>
      <c r="C577" s="251"/>
    </row>
    <row r="578" spans="1:3" ht="16.5" x14ac:dyDescent="0.2">
      <c r="A578" s="158" t="s">
        <v>4751</v>
      </c>
      <c r="B578" s="102" t="s">
        <v>5258</v>
      </c>
      <c r="C578" s="251"/>
    </row>
    <row r="579" spans="1:3" ht="16.5" x14ac:dyDescent="0.2">
      <c r="A579" s="350" t="s">
        <v>2003</v>
      </c>
      <c r="B579" s="137" t="s">
        <v>153</v>
      </c>
      <c r="C579" s="251"/>
    </row>
    <row r="580" spans="1:3" ht="16.5" x14ac:dyDescent="0.2">
      <c r="A580" s="353"/>
      <c r="B580" s="137" t="s">
        <v>85</v>
      </c>
      <c r="C580" s="251"/>
    </row>
    <row r="581" spans="1:3" ht="16.5" x14ac:dyDescent="0.2">
      <c r="A581" s="355"/>
      <c r="B581" s="137"/>
      <c r="C581" s="251"/>
    </row>
    <row r="582" spans="1:3" ht="16.5" x14ac:dyDescent="0.2">
      <c r="A582" s="158" t="s">
        <v>5260</v>
      </c>
      <c r="B582" s="102" t="s">
        <v>5259</v>
      </c>
      <c r="C582" s="251"/>
    </row>
    <row r="583" spans="1:3" ht="16.5" x14ac:dyDescent="0.2">
      <c r="A583" s="347" t="s">
        <v>2003</v>
      </c>
      <c r="B583" s="142"/>
      <c r="C583" s="251"/>
    </row>
    <row r="584" spans="1:3" ht="16.5" x14ac:dyDescent="0.2">
      <c r="A584" s="348"/>
      <c r="B584" s="141" t="s">
        <v>85</v>
      </c>
      <c r="C584" s="251"/>
    </row>
    <row r="585" spans="1:3" ht="16.5" x14ac:dyDescent="0.2">
      <c r="A585" s="349"/>
      <c r="B585" s="142"/>
      <c r="C585" s="251"/>
    </row>
    <row r="586" spans="1:3" ht="16.5" x14ac:dyDescent="0.2">
      <c r="A586" s="158" t="s">
        <v>5261</v>
      </c>
      <c r="B586" s="102" t="s">
        <v>151</v>
      </c>
      <c r="C586" s="251"/>
    </row>
    <row r="587" spans="1:3" ht="16.5" x14ac:dyDescent="0.2">
      <c r="A587" s="347" t="s">
        <v>2003</v>
      </c>
      <c r="B587" s="142"/>
      <c r="C587" s="251"/>
    </row>
    <row r="588" spans="1:3" ht="16.5" x14ac:dyDescent="0.2">
      <c r="A588" s="348"/>
      <c r="B588" s="141" t="s">
        <v>85</v>
      </c>
      <c r="C588" s="251"/>
    </row>
    <row r="589" spans="1:3" ht="16.5" x14ac:dyDescent="0.2">
      <c r="A589" s="349"/>
      <c r="B589" s="142"/>
      <c r="C589" s="251"/>
    </row>
    <row r="590" spans="1:3" ht="16.5" x14ac:dyDescent="0.2">
      <c r="A590" s="71" t="s">
        <v>4752</v>
      </c>
      <c r="B590" s="117" t="s">
        <v>150</v>
      </c>
      <c r="C590" s="251"/>
    </row>
    <row r="591" spans="1:3" ht="16.5" x14ac:dyDescent="0.2">
      <c r="A591" s="73" t="s">
        <v>4753</v>
      </c>
      <c r="B591" s="116" t="s">
        <v>150</v>
      </c>
      <c r="C591" s="251"/>
    </row>
    <row r="592" spans="1:3" ht="16.5" x14ac:dyDescent="0.2">
      <c r="A592" s="347" t="s">
        <v>2003</v>
      </c>
      <c r="B592" s="141"/>
      <c r="C592" s="251"/>
    </row>
    <row r="593" spans="1:3" ht="16.5" x14ac:dyDescent="0.2">
      <c r="A593" s="348"/>
      <c r="B593" s="141" t="s">
        <v>85</v>
      </c>
      <c r="C593" s="251"/>
    </row>
    <row r="594" spans="1:3" ht="16.5" x14ac:dyDescent="0.2">
      <c r="A594" s="349"/>
      <c r="B594" s="141"/>
      <c r="C594" s="251"/>
    </row>
    <row r="595" spans="1:3" ht="16.5" x14ac:dyDescent="0.2">
      <c r="A595" s="73" t="s">
        <v>4754</v>
      </c>
      <c r="B595" s="116" t="s">
        <v>2038</v>
      </c>
      <c r="C595" s="251"/>
    </row>
    <row r="596" spans="1:3" ht="16.5" x14ac:dyDescent="0.2">
      <c r="A596" s="347" t="s">
        <v>2003</v>
      </c>
      <c r="B596" s="141"/>
      <c r="C596" s="251"/>
    </row>
    <row r="597" spans="1:3" ht="16.5" x14ac:dyDescent="0.2">
      <c r="A597" s="348"/>
      <c r="B597" s="141" t="s">
        <v>85</v>
      </c>
      <c r="C597" s="251"/>
    </row>
    <row r="598" spans="1:3" ht="16.5" x14ac:dyDescent="0.2">
      <c r="A598" s="349"/>
      <c r="B598" s="141"/>
      <c r="C598" s="251"/>
    </row>
    <row r="599" spans="1:3" ht="16.5" x14ac:dyDescent="0.2">
      <c r="A599" s="73" t="s">
        <v>4755</v>
      </c>
      <c r="B599" s="116" t="s">
        <v>2039</v>
      </c>
      <c r="C599" s="251"/>
    </row>
    <row r="600" spans="1:3" ht="16.5" x14ac:dyDescent="0.2">
      <c r="A600" s="347" t="s">
        <v>2003</v>
      </c>
      <c r="B600" s="141"/>
      <c r="C600" s="251"/>
    </row>
    <row r="601" spans="1:3" ht="16.5" x14ac:dyDescent="0.2">
      <c r="A601" s="348"/>
      <c r="B601" s="141" t="s">
        <v>85</v>
      </c>
      <c r="C601" s="251"/>
    </row>
    <row r="602" spans="1:3" ht="16.5" x14ac:dyDescent="0.2">
      <c r="A602" s="349"/>
      <c r="B602" s="141"/>
      <c r="C602" s="251"/>
    </row>
    <row r="603" spans="1:3" ht="16.5" x14ac:dyDescent="0.2">
      <c r="A603" s="73" t="s">
        <v>4756</v>
      </c>
      <c r="B603" s="116" t="s">
        <v>202</v>
      </c>
      <c r="C603" s="251"/>
    </row>
    <row r="604" spans="1:3" ht="16.5" x14ac:dyDescent="0.2">
      <c r="A604" s="347" t="s">
        <v>2003</v>
      </c>
      <c r="B604" s="141"/>
      <c r="C604" s="251"/>
    </row>
    <row r="605" spans="1:3" ht="17.25" thickBot="1" x14ac:dyDescent="0.25">
      <c r="A605" s="359"/>
      <c r="B605" s="159" t="s">
        <v>85</v>
      </c>
      <c r="C605" s="252"/>
    </row>
    <row r="606" spans="1:3" x14ac:dyDescent="0.2">
      <c r="A606" s="60"/>
      <c r="B606" s="61"/>
    </row>
  </sheetData>
  <autoFilter ref="A1:B1"/>
  <mergeCells count="117">
    <mergeCell ref="A126:A131"/>
    <mergeCell ref="A26:A29"/>
    <mergeCell ref="A32:A36"/>
    <mergeCell ref="A600:A602"/>
    <mergeCell ref="A604:A605"/>
    <mergeCell ref="A180:A182"/>
    <mergeCell ref="A552:A554"/>
    <mergeCell ref="A556:A558"/>
    <mergeCell ref="A560:A562"/>
    <mergeCell ref="A565:A567"/>
    <mergeCell ref="A569:A571"/>
    <mergeCell ref="A575:A577"/>
    <mergeCell ref="A527:A529"/>
    <mergeCell ref="A532:A534"/>
    <mergeCell ref="A536:A538"/>
    <mergeCell ref="A540:A542"/>
    <mergeCell ref="A544:A546"/>
    <mergeCell ref="A548:A550"/>
    <mergeCell ref="A592:A594"/>
    <mergeCell ref="A596:A598"/>
    <mergeCell ref="A446:A448"/>
    <mergeCell ref="A490:A492"/>
    <mergeCell ref="A221:A223"/>
    <mergeCell ref="A225:A227"/>
    <mergeCell ref="A379:A383"/>
    <mergeCell ref="A372:A377"/>
    <mergeCell ref="A363:A365"/>
    <mergeCell ref="A301:A305"/>
    <mergeCell ref="A307:A311"/>
    <mergeCell ref="A6:A11"/>
    <mergeCell ref="A13:A16"/>
    <mergeCell ref="A18:A24"/>
    <mergeCell ref="A268:A272"/>
    <mergeCell ref="A168:A170"/>
    <mergeCell ref="A261:A265"/>
    <mergeCell ref="A38:A40"/>
    <mergeCell ref="A42:A45"/>
    <mergeCell ref="A81:A86"/>
    <mergeCell ref="A217:A219"/>
    <mergeCell ref="A176:A178"/>
    <mergeCell ref="A134:A137"/>
    <mergeCell ref="A172:A174"/>
    <mergeCell ref="A208:A210"/>
    <mergeCell ref="A155:A161"/>
    <mergeCell ref="A149:A153"/>
    <mergeCell ref="A139:A147"/>
    <mergeCell ref="A163:A165"/>
    <mergeCell ref="A119:A124"/>
    <mergeCell ref="A202:A206"/>
    <mergeCell ref="A213:A215"/>
    <mergeCell ref="A195:A200"/>
    <mergeCell ref="A359:A361"/>
    <mergeCell ref="A313:A320"/>
    <mergeCell ref="A332:A334"/>
    <mergeCell ref="A350:A352"/>
    <mergeCell ref="A345:A347"/>
    <mergeCell ref="A354:A356"/>
    <mergeCell ref="A238:A240"/>
    <mergeCell ref="A244:A246"/>
    <mergeCell ref="A230:A232"/>
    <mergeCell ref="A184:A187"/>
    <mergeCell ref="A234:A236"/>
    <mergeCell ref="A189:A191"/>
    <mergeCell ref="A514:A516"/>
    <mergeCell ref="A441:A443"/>
    <mergeCell ref="A428:A433"/>
    <mergeCell ref="A435:A439"/>
    <mergeCell ref="A518:A520"/>
    <mergeCell ref="A322:A323"/>
    <mergeCell ref="A325:A326"/>
    <mergeCell ref="A328:A329"/>
    <mergeCell ref="A278:A280"/>
    <mergeCell ref="A282:A284"/>
    <mergeCell ref="A341:A343"/>
    <mergeCell ref="A253:A259"/>
    <mergeCell ref="A274:A276"/>
    <mergeCell ref="A336:A339"/>
    <mergeCell ref="A248:A250"/>
    <mergeCell ref="A287:A289"/>
    <mergeCell ref="A291:A293"/>
    <mergeCell ref="A295:A297"/>
    <mergeCell ref="A418:A420"/>
    <mergeCell ref="A396:A398"/>
    <mergeCell ref="A385:A387"/>
    <mergeCell ref="A494:A496"/>
    <mergeCell ref="A498:A500"/>
    <mergeCell ref="A502:A504"/>
    <mergeCell ref="A506:A508"/>
    <mergeCell ref="A510:A512"/>
    <mergeCell ref="A452:A458"/>
    <mergeCell ref="A461:A465"/>
    <mergeCell ref="A467:A472"/>
    <mergeCell ref="A475:A477"/>
    <mergeCell ref="A367:A369"/>
    <mergeCell ref="A480:A482"/>
    <mergeCell ref="A484:A486"/>
    <mergeCell ref="A583:A585"/>
    <mergeCell ref="A587:A589"/>
    <mergeCell ref="A47:A49"/>
    <mergeCell ref="A115:A117"/>
    <mergeCell ref="A69:A72"/>
    <mergeCell ref="A64:A67"/>
    <mergeCell ref="A88:A91"/>
    <mergeCell ref="A93:A97"/>
    <mergeCell ref="A52:A56"/>
    <mergeCell ref="A58:A62"/>
    <mergeCell ref="A106:A113"/>
    <mergeCell ref="A75:A79"/>
    <mergeCell ref="A99:A102"/>
    <mergeCell ref="A390:A392"/>
    <mergeCell ref="A579:A581"/>
    <mergeCell ref="A400:A403"/>
    <mergeCell ref="A405:A407"/>
    <mergeCell ref="A409:A411"/>
    <mergeCell ref="A414:A416"/>
    <mergeCell ref="A523:A525"/>
    <mergeCell ref="A423:A425"/>
  </mergeCells>
  <pageMargins left="0.70866141732283472" right="0.70866141732283472" top="0.74803149606299213" bottom="0.74803149606299213" header="0.31496062992125984" footer="0.31496062992125984"/>
  <pageSetup paperSize="9" scale="47" orientation="portrait" r:id="rId1"/>
  <rowBreaks count="5" manualBreakCount="5">
    <brk id="102" max="1" man="1"/>
    <brk id="191" max="1" man="1"/>
    <brk id="297" max="1" man="1"/>
    <brk id="392" max="1" man="1"/>
    <brk id="486" max="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B58"/>
  <sheetViews>
    <sheetView zoomScaleNormal="100" zoomScaleSheetLayoutView="100" workbookViewId="0">
      <selection activeCell="C10" sqref="C10"/>
    </sheetView>
  </sheetViews>
  <sheetFormatPr baseColWidth="10" defaultColWidth="11.5703125" defaultRowHeight="15" x14ac:dyDescent="0.25"/>
  <cols>
    <col min="1" max="1" width="11.7109375" style="183" customWidth="1"/>
    <col min="2" max="2" width="122.85546875" style="14" bestFit="1" customWidth="1"/>
    <col min="3" max="6" width="11.5703125" style="183"/>
    <col min="7" max="7" width="61.140625" style="183" customWidth="1"/>
    <col min="8" max="16384" width="11.5703125" style="183"/>
  </cols>
  <sheetData>
    <row r="1" spans="1:2" ht="16.5" x14ac:dyDescent="0.25">
      <c r="A1" s="192" t="s">
        <v>5727</v>
      </c>
      <c r="B1" s="192" t="s">
        <v>5728</v>
      </c>
    </row>
    <row r="2" spans="1:2" ht="16.5" x14ac:dyDescent="0.25">
      <c r="A2" s="118" t="s">
        <v>2007</v>
      </c>
      <c r="B2" s="119" t="s">
        <v>5262</v>
      </c>
    </row>
    <row r="3" spans="1:2" ht="16.5" x14ac:dyDescent="0.25">
      <c r="A3" s="104" t="s">
        <v>4796</v>
      </c>
      <c r="B3" s="185" t="s">
        <v>2012</v>
      </c>
    </row>
    <row r="4" spans="1:2" ht="16.5" x14ac:dyDescent="0.25">
      <c r="A4" s="106" t="s">
        <v>3469</v>
      </c>
      <c r="B4" s="112" t="s">
        <v>5432</v>
      </c>
    </row>
    <row r="5" spans="1:2" ht="16.5" x14ac:dyDescent="0.25">
      <c r="A5" s="107" t="s">
        <v>3470</v>
      </c>
      <c r="B5" s="102" t="s">
        <v>5263</v>
      </c>
    </row>
    <row r="6" spans="1:2" ht="16.5" x14ac:dyDescent="0.25">
      <c r="A6" s="335" t="s">
        <v>2003</v>
      </c>
      <c r="B6" s="137" t="s">
        <v>5508</v>
      </c>
    </row>
    <row r="7" spans="1:2" ht="16.5" x14ac:dyDescent="0.3">
      <c r="A7" s="335"/>
      <c r="B7" s="246" t="s">
        <v>5509</v>
      </c>
    </row>
    <row r="8" spans="1:2" ht="16.5" x14ac:dyDescent="0.3">
      <c r="A8" s="335"/>
      <c r="B8" s="246"/>
    </row>
    <row r="9" spans="1:2" ht="16.5" x14ac:dyDescent="0.25">
      <c r="A9" s="107" t="s">
        <v>3471</v>
      </c>
      <c r="B9" s="102" t="s">
        <v>5597</v>
      </c>
    </row>
    <row r="10" spans="1:2" ht="16.5" x14ac:dyDescent="0.3">
      <c r="A10" s="335" t="s">
        <v>2003</v>
      </c>
      <c r="B10" s="246" t="s">
        <v>5510</v>
      </c>
    </row>
    <row r="11" spans="1:2" ht="16.5" x14ac:dyDescent="0.25">
      <c r="A11" s="336"/>
      <c r="B11" s="141"/>
    </row>
    <row r="12" spans="1:2" ht="16.5" x14ac:dyDescent="0.25">
      <c r="A12" s="106" t="s">
        <v>3472</v>
      </c>
      <c r="B12" s="112" t="s">
        <v>2134</v>
      </c>
    </row>
    <row r="13" spans="1:2" ht="16.5" x14ac:dyDescent="0.25">
      <c r="A13" s="107" t="s">
        <v>3473</v>
      </c>
      <c r="B13" s="102" t="s">
        <v>5264</v>
      </c>
    </row>
    <row r="14" spans="1:2" ht="16.5" x14ac:dyDescent="0.25">
      <c r="A14" s="335" t="s">
        <v>2003</v>
      </c>
      <c r="B14" s="137" t="s">
        <v>203</v>
      </c>
    </row>
    <row r="15" spans="1:2" ht="16.5" x14ac:dyDescent="0.25">
      <c r="A15" s="335"/>
      <c r="B15" s="137" t="s">
        <v>204</v>
      </c>
    </row>
    <row r="16" spans="1:2" ht="16.5" x14ac:dyDescent="0.25">
      <c r="A16" s="338"/>
      <c r="B16" s="137" t="s">
        <v>205</v>
      </c>
    </row>
    <row r="17" spans="1:2" ht="16.5" x14ac:dyDescent="0.25">
      <c r="A17" s="335"/>
      <c r="B17" s="137" t="s">
        <v>206</v>
      </c>
    </row>
    <row r="18" spans="1:2" ht="16.5" x14ac:dyDescent="0.25">
      <c r="A18" s="335"/>
      <c r="B18" s="137" t="s">
        <v>207</v>
      </c>
    </row>
    <row r="19" spans="1:2" ht="16.5" x14ac:dyDescent="0.25">
      <c r="A19" s="335"/>
      <c r="B19" s="137" t="s">
        <v>208</v>
      </c>
    </row>
    <row r="20" spans="1:2" ht="16.5" x14ac:dyDescent="0.25">
      <c r="A20" s="335"/>
      <c r="B20" s="137" t="s">
        <v>209</v>
      </c>
    </row>
    <row r="21" spans="1:2" ht="16.5" x14ac:dyDescent="0.25">
      <c r="A21" s="336"/>
      <c r="B21" s="137"/>
    </row>
    <row r="22" spans="1:2" ht="16.5" x14ac:dyDescent="0.25">
      <c r="A22" s="107" t="s">
        <v>3474</v>
      </c>
      <c r="B22" s="102" t="s">
        <v>5598</v>
      </c>
    </row>
    <row r="23" spans="1:2" ht="16.5" x14ac:dyDescent="0.25">
      <c r="A23" s="335" t="s">
        <v>2003</v>
      </c>
      <c r="B23" s="137"/>
    </row>
    <row r="24" spans="1:2" ht="16.5" x14ac:dyDescent="0.25">
      <c r="A24" s="332"/>
      <c r="B24" s="141"/>
    </row>
    <row r="25" spans="1:2" ht="16.5" x14ac:dyDescent="0.25">
      <c r="A25" s="107" t="s">
        <v>3475</v>
      </c>
      <c r="B25" s="102" t="s">
        <v>2013</v>
      </c>
    </row>
    <row r="26" spans="1:2" ht="16.5" x14ac:dyDescent="0.25">
      <c r="A26" s="335" t="s">
        <v>2003</v>
      </c>
      <c r="B26" s="137"/>
    </row>
    <row r="27" spans="1:2" ht="16.5" x14ac:dyDescent="0.25">
      <c r="A27" s="336"/>
      <c r="B27" s="141"/>
    </row>
    <row r="28" spans="1:2" ht="16.5" x14ac:dyDescent="0.25">
      <c r="A28" s="107" t="s">
        <v>3476</v>
      </c>
      <c r="B28" s="102" t="s">
        <v>5265</v>
      </c>
    </row>
    <row r="29" spans="1:2" ht="16.5" x14ac:dyDescent="0.25">
      <c r="A29" s="335" t="s">
        <v>2003</v>
      </c>
      <c r="B29" s="137" t="s">
        <v>5129</v>
      </c>
    </row>
    <row r="30" spans="1:2" ht="16.5" x14ac:dyDescent="0.25">
      <c r="A30" s="332"/>
      <c r="B30" s="137" t="s">
        <v>5130</v>
      </c>
    </row>
    <row r="31" spans="1:2" ht="16.5" x14ac:dyDescent="0.25">
      <c r="A31" s="332"/>
      <c r="B31" s="137"/>
    </row>
    <row r="32" spans="1:2" ht="16.5" x14ac:dyDescent="0.25">
      <c r="A32" s="107" t="s">
        <v>3477</v>
      </c>
      <c r="B32" s="102" t="s">
        <v>5599</v>
      </c>
    </row>
    <row r="33" spans="1:2" ht="16.5" x14ac:dyDescent="0.25">
      <c r="A33" s="341" t="s">
        <v>2003</v>
      </c>
      <c r="B33" s="137"/>
    </row>
    <row r="34" spans="1:2" ht="16.5" x14ac:dyDescent="0.25">
      <c r="A34" s="335"/>
      <c r="B34" s="141"/>
    </row>
    <row r="35" spans="1:2" ht="16.5" x14ac:dyDescent="0.25">
      <c r="A35" s="104" t="s">
        <v>4797</v>
      </c>
      <c r="B35" s="185" t="s">
        <v>2133</v>
      </c>
    </row>
    <row r="36" spans="1:2" ht="16.5" x14ac:dyDescent="0.25">
      <c r="A36" s="106" t="s">
        <v>3872</v>
      </c>
      <c r="B36" s="112" t="s">
        <v>2135</v>
      </c>
    </row>
    <row r="37" spans="1:2" ht="16.5" x14ac:dyDescent="0.25">
      <c r="A37" s="107" t="s">
        <v>3873</v>
      </c>
      <c r="B37" s="102" t="s">
        <v>2136</v>
      </c>
    </row>
    <row r="38" spans="1:2" ht="16.5" x14ac:dyDescent="0.25">
      <c r="A38" s="335" t="s">
        <v>2003</v>
      </c>
      <c r="B38" s="137" t="s">
        <v>5131</v>
      </c>
    </row>
    <row r="39" spans="1:2" ht="16.5" x14ac:dyDescent="0.25">
      <c r="A39" s="335"/>
      <c r="B39" s="137"/>
    </row>
    <row r="40" spans="1:2" ht="16.5" x14ac:dyDescent="0.25">
      <c r="A40" s="107" t="s">
        <v>3874</v>
      </c>
      <c r="B40" s="102" t="s">
        <v>2482</v>
      </c>
    </row>
    <row r="41" spans="1:2" ht="16.5" x14ac:dyDescent="0.25">
      <c r="A41" s="335" t="s">
        <v>2003</v>
      </c>
      <c r="B41" s="137" t="s">
        <v>5132</v>
      </c>
    </row>
    <row r="42" spans="1:2" ht="16.5" x14ac:dyDescent="0.25">
      <c r="A42" s="336"/>
      <c r="B42" s="137"/>
    </row>
    <row r="43" spans="1:2" ht="16.5" x14ac:dyDescent="0.25">
      <c r="A43" s="104" t="s">
        <v>4798</v>
      </c>
      <c r="B43" s="185" t="s">
        <v>5133</v>
      </c>
    </row>
    <row r="44" spans="1:2" ht="16.5" x14ac:dyDescent="0.25">
      <c r="A44" s="106" t="s">
        <v>4153</v>
      </c>
      <c r="B44" s="112" t="s">
        <v>5134</v>
      </c>
    </row>
    <row r="45" spans="1:2" ht="16.5" x14ac:dyDescent="0.25">
      <c r="A45" s="107" t="s">
        <v>4154</v>
      </c>
      <c r="B45" s="102" t="s">
        <v>5135</v>
      </c>
    </row>
    <row r="46" spans="1:2" ht="16.5" x14ac:dyDescent="0.25">
      <c r="A46" s="335" t="s">
        <v>2003</v>
      </c>
      <c r="B46" s="137" t="s">
        <v>5136</v>
      </c>
    </row>
    <row r="47" spans="1:2" ht="16.5" x14ac:dyDescent="0.25">
      <c r="A47" s="338"/>
      <c r="B47" s="137" t="s">
        <v>5137</v>
      </c>
    </row>
    <row r="48" spans="1:2" ht="16.5" x14ac:dyDescent="0.25">
      <c r="A48" s="335"/>
      <c r="B48" s="137" t="s">
        <v>210</v>
      </c>
    </row>
    <row r="49" spans="1:2" ht="16.5" x14ac:dyDescent="0.25">
      <c r="A49" s="335"/>
      <c r="B49" s="137" t="s">
        <v>1800</v>
      </c>
    </row>
    <row r="50" spans="1:2" ht="16.5" x14ac:dyDescent="0.25">
      <c r="A50" s="335"/>
      <c r="B50" s="137" t="s">
        <v>1801</v>
      </c>
    </row>
    <row r="51" spans="1:2" ht="16.5" x14ac:dyDescent="0.25">
      <c r="A51" s="335"/>
      <c r="B51" s="137" t="s">
        <v>2912</v>
      </c>
    </row>
    <row r="52" spans="1:2" ht="16.5" x14ac:dyDescent="0.25">
      <c r="A52" s="335"/>
      <c r="B52" s="137" t="s">
        <v>211</v>
      </c>
    </row>
    <row r="53" spans="1:2" ht="16.5" x14ac:dyDescent="0.25">
      <c r="A53" s="335"/>
      <c r="B53" s="137" t="s">
        <v>2137</v>
      </c>
    </row>
    <row r="54" spans="1:2" ht="16.5" x14ac:dyDescent="0.25">
      <c r="A54" s="335"/>
      <c r="B54" s="137"/>
    </row>
    <row r="55" spans="1:2" ht="16.5" x14ac:dyDescent="0.25">
      <c r="A55" s="106" t="s">
        <v>5530</v>
      </c>
      <c r="B55" s="112" t="s">
        <v>5531</v>
      </c>
    </row>
    <row r="56" spans="1:2" ht="16.5" x14ac:dyDescent="0.25">
      <c r="A56" s="107" t="s">
        <v>5532</v>
      </c>
      <c r="B56" s="102" t="s">
        <v>5695</v>
      </c>
    </row>
    <row r="57" spans="1:2" ht="16.5" x14ac:dyDescent="0.25">
      <c r="A57" s="335" t="s">
        <v>2003</v>
      </c>
      <c r="B57" s="137"/>
    </row>
    <row r="58" spans="1:2" ht="16.5" x14ac:dyDescent="0.25">
      <c r="A58" s="335"/>
      <c r="B58" s="141"/>
    </row>
  </sheetData>
  <autoFilter ref="A1:B1"/>
  <mergeCells count="11">
    <mergeCell ref="A57:A58"/>
    <mergeCell ref="A10:A11"/>
    <mergeCell ref="A6:A8"/>
    <mergeCell ref="A41:A42"/>
    <mergeCell ref="A38:A39"/>
    <mergeCell ref="A14:A21"/>
    <mergeCell ref="A46:A54"/>
    <mergeCell ref="A33:A34"/>
    <mergeCell ref="A26:A27"/>
    <mergeCell ref="A29:A31"/>
    <mergeCell ref="A23:A24"/>
  </mergeCells>
  <pageMargins left="0.70866141732283472" right="0.70866141732283472" top="0.74803149606299213" bottom="0.74803149606299213" header="0.31496062992125984" footer="0.31496062992125984"/>
  <pageSetup paperSize="9" scale="5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G258"/>
  <sheetViews>
    <sheetView zoomScaleNormal="100" zoomScaleSheetLayoutView="100" workbookViewId="0">
      <selection activeCell="C10" sqref="C10"/>
    </sheetView>
  </sheetViews>
  <sheetFormatPr baseColWidth="10" defaultColWidth="9.140625" defaultRowHeight="14.25" x14ac:dyDescent="0.2"/>
  <cols>
    <col min="1" max="1" width="14.28515625" style="239" customWidth="1"/>
    <col min="2" max="2" width="127.7109375" style="40" bestFit="1" customWidth="1"/>
    <col min="3" max="3" width="2.85546875" style="239" customWidth="1"/>
    <col min="4" max="4" width="26.5703125" style="239" customWidth="1"/>
    <col min="5" max="16384" width="9.140625" style="239"/>
  </cols>
  <sheetData>
    <row r="1" spans="1:2" ht="16.5" x14ac:dyDescent="0.2">
      <c r="A1" s="192" t="s">
        <v>5727</v>
      </c>
      <c r="B1" s="192" t="s">
        <v>5728</v>
      </c>
    </row>
    <row r="2" spans="1:2" ht="16.5" x14ac:dyDescent="0.2">
      <c r="A2" s="118" t="s">
        <v>2009</v>
      </c>
      <c r="B2" s="119" t="s">
        <v>5533</v>
      </c>
    </row>
    <row r="3" spans="1:2" ht="16.5" x14ac:dyDescent="0.2">
      <c r="A3" s="104" t="s">
        <v>4799</v>
      </c>
      <c r="B3" s="185" t="s">
        <v>1994</v>
      </c>
    </row>
    <row r="4" spans="1:2" ht="16.5" x14ac:dyDescent="0.2">
      <c r="A4" s="106" t="s">
        <v>3478</v>
      </c>
      <c r="B4" s="112" t="s">
        <v>2913</v>
      </c>
    </row>
    <row r="5" spans="1:2" s="242" customFormat="1" ht="16.5" x14ac:dyDescent="0.2">
      <c r="A5" s="107" t="s">
        <v>3479</v>
      </c>
      <c r="B5" s="102" t="s">
        <v>5601</v>
      </c>
    </row>
    <row r="6" spans="1:2" s="242" customFormat="1" ht="16.5" x14ac:dyDescent="0.2">
      <c r="A6" s="332" t="s">
        <v>2003</v>
      </c>
      <c r="B6" s="137"/>
    </row>
    <row r="7" spans="1:2" ht="16.5" x14ac:dyDescent="0.2">
      <c r="A7" s="332"/>
      <c r="B7" s="137"/>
    </row>
    <row r="8" spans="1:2" ht="16.5" x14ac:dyDescent="0.2">
      <c r="A8" s="107" t="s">
        <v>3480</v>
      </c>
      <c r="B8" s="102" t="s">
        <v>5138</v>
      </c>
    </row>
    <row r="9" spans="1:2" ht="16.5" x14ac:dyDescent="0.2">
      <c r="A9" s="332" t="s">
        <v>2003</v>
      </c>
      <c r="B9" s="137"/>
    </row>
    <row r="10" spans="1:2" ht="16.5" x14ac:dyDescent="0.2">
      <c r="A10" s="332"/>
      <c r="B10" s="137"/>
    </row>
    <row r="11" spans="1:2" ht="16.5" x14ac:dyDescent="0.2">
      <c r="A11" s="106" t="s">
        <v>3481</v>
      </c>
      <c r="B11" s="112" t="s">
        <v>5139</v>
      </c>
    </row>
    <row r="12" spans="1:2" ht="16.5" x14ac:dyDescent="0.2">
      <c r="A12" s="107" t="s">
        <v>3482</v>
      </c>
      <c r="B12" s="102" t="s">
        <v>5140</v>
      </c>
    </row>
    <row r="13" spans="1:2" ht="16.5" x14ac:dyDescent="0.2">
      <c r="A13" s="332" t="s">
        <v>2003</v>
      </c>
      <c r="B13" s="137"/>
    </row>
    <row r="14" spans="1:2" ht="16.5" x14ac:dyDescent="0.2">
      <c r="A14" s="332"/>
      <c r="B14" s="137"/>
    </row>
    <row r="15" spans="1:2" ht="16.5" x14ac:dyDescent="0.2">
      <c r="A15" s="107" t="s">
        <v>3483</v>
      </c>
      <c r="B15" s="102" t="s">
        <v>5141</v>
      </c>
    </row>
    <row r="16" spans="1:2" ht="16.5" x14ac:dyDescent="0.2">
      <c r="A16" s="366" t="s">
        <v>2003</v>
      </c>
      <c r="B16" s="137"/>
    </row>
    <row r="17" spans="1:2" ht="16.5" x14ac:dyDescent="0.2">
      <c r="A17" s="332"/>
      <c r="B17" s="137"/>
    </row>
    <row r="18" spans="1:2" ht="16.5" x14ac:dyDescent="0.2">
      <c r="A18" s="107" t="s">
        <v>3484</v>
      </c>
      <c r="B18" s="102" t="s">
        <v>2140</v>
      </c>
    </row>
    <row r="19" spans="1:2" ht="16.5" x14ac:dyDescent="0.2">
      <c r="A19" s="332" t="s">
        <v>2003</v>
      </c>
      <c r="B19" s="137"/>
    </row>
    <row r="20" spans="1:2" ht="16.5" x14ac:dyDescent="0.2">
      <c r="A20" s="332"/>
      <c r="B20" s="137"/>
    </row>
    <row r="21" spans="1:2" ht="16.5" x14ac:dyDescent="0.2">
      <c r="A21" s="107" t="s">
        <v>3485</v>
      </c>
      <c r="B21" s="102" t="s">
        <v>1995</v>
      </c>
    </row>
    <row r="22" spans="1:2" ht="16.5" x14ac:dyDescent="0.2">
      <c r="A22" s="332" t="s">
        <v>2003</v>
      </c>
      <c r="B22" s="137"/>
    </row>
    <row r="23" spans="1:2" ht="16.5" x14ac:dyDescent="0.2">
      <c r="A23" s="332"/>
      <c r="B23" s="137"/>
    </row>
    <row r="24" spans="1:2" ht="16.5" x14ac:dyDescent="0.2">
      <c r="A24" s="107" t="s">
        <v>5602</v>
      </c>
      <c r="B24" s="102" t="s">
        <v>5603</v>
      </c>
    </row>
    <row r="25" spans="1:2" ht="16.5" x14ac:dyDescent="0.2">
      <c r="A25" s="332" t="s">
        <v>2003</v>
      </c>
      <c r="B25" s="137"/>
    </row>
    <row r="26" spans="1:2" ht="16.5" x14ac:dyDescent="0.2">
      <c r="A26" s="332"/>
      <c r="B26" s="137"/>
    </row>
    <row r="27" spans="1:2" ht="16.5" x14ac:dyDescent="0.2">
      <c r="A27" s="106" t="s">
        <v>3486</v>
      </c>
      <c r="B27" s="112" t="s">
        <v>1996</v>
      </c>
    </row>
    <row r="28" spans="1:2" ht="16.5" x14ac:dyDescent="0.2">
      <c r="A28" s="107" t="s">
        <v>3487</v>
      </c>
      <c r="B28" s="102" t="s">
        <v>5266</v>
      </c>
    </row>
    <row r="29" spans="1:2" ht="16.5" x14ac:dyDescent="0.2">
      <c r="A29" s="332" t="s">
        <v>2003</v>
      </c>
      <c r="B29" s="137" t="s">
        <v>2914</v>
      </c>
    </row>
    <row r="30" spans="1:2" ht="16.5" x14ac:dyDescent="0.2">
      <c r="A30" s="332"/>
      <c r="B30" s="137" t="s">
        <v>2179</v>
      </c>
    </row>
    <row r="31" spans="1:2" ht="16.5" x14ac:dyDescent="0.2">
      <c r="A31" s="332"/>
      <c r="B31" s="137" t="s">
        <v>85</v>
      </c>
    </row>
    <row r="32" spans="1:2" s="241" customFormat="1" ht="16.5" x14ac:dyDescent="0.2">
      <c r="A32" s="107" t="s">
        <v>3488</v>
      </c>
      <c r="B32" s="102" t="s">
        <v>5267</v>
      </c>
    </row>
    <row r="33" spans="1:2" s="241" customFormat="1" ht="16.5" x14ac:dyDescent="0.2">
      <c r="A33" s="366" t="s">
        <v>2003</v>
      </c>
      <c r="B33" s="137"/>
    </row>
    <row r="34" spans="1:2" ht="16.5" x14ac:dyDescent="0.2">
      <c r="A34" s="332"/>
      <c r="B34" s="137"/>
    </row>
    <row r="35" spans="1:2" s="241" customFormat="1" ht="16.5" x14ac:dyDescent="0.2">
      <c r="A35" s="107" t="s">
        <v>5268</v>
      </c>
      <c r="B35" s="102" t="s">
        <v>5604</v>
      </c>
    </row>
    <row r="36" spans="1:2" s="241" customFormat="1" ht="16.5" x14ac:dyDescent="0.2">
      <c r="A36" s="332" t="s">
        <v>2003</v>
      </c>
      <c r="B36" s="137"/>
    </row>
    <row r="37" spans="1:2" ht="16.5" x14ac:dyDescent="0.2">
      <c r="A37" s="337"/>
      <c r="B37" s="137"/>
    </row>
    <row r="38" spans="1:2" s="241" customFormat="1" ht="16.5" x14ac:dyDescent="0.2">
      <c r="A38" s="107" t="s">
        <v>5269</v>
      </c>
      <c r="B38" s="102" t="s">
        <v>1944</v>
      </c>
    </row>
    <row r="39" spans="1:2" s="241" customFormat="1" ht="16.5" x14ac:dyDescent="0.2">
      <c r="A39" s="332" t="s">
        <v>2003</v>
      </c>
      <c r="B39" s="137"/>
    </row>
    <row r="40" spans="1:2" ht="16.5" x14ac:dyDescent="0.2">
      <c r="A40" s="332"/>
      <c r="B40" s="137"/>
    </row>
    <row r="41" spans="1:2" ht="16.5" x14ac:dyDescent="0.2">
      <c r="A41" s="106" t="s">
        <v>3489</v>
      </c>
      <c r="B41" s="112" t="s">
        <v>1997</v>
      </c>
    </row>
    <row r="42" spans="1:2" ht="16.5" x14ac:dyDescent="0.2">
      <c r="A42" s="107" t="s">
        <v>3490</v>
      </c>
      <c r="B42" s="102" t="s">
        <v>1997</v>
      </c>
    </row>
    <row r="43" spans="1:2" ht="16.5" x14ac:dyDescent="0.2">
      <c r="A43" s="332" t="s">
        <v>2003</v>
      </c>
      <c r="B43" s="137"/>
    </row>
    <row r="44" spans="1:2" ht="16.5" x14ac:dyDescent="0.2">
      <c r="A44" s="332"/>
      <c r="B44" s="137"/>
    </row>
    <row r="45" spans="1:2" ht="16.5" x14ac:dyDescent="0.2">
      <c r="A45" s="104" t="s">
        <v>4800</v>
      </c>
      <c r="B45" s="185" t="s">
        <v>5142</v>
      </c>
    </row>
    <row r="46" spans="1:2" ht="16.5" x14ac:dyDescent="0.2">
      <c r="A46" s="106" t="s">
        <v>3875</v>
      </c>
      <c r="B46" s="112" t="s">
        <v>2187</v>
      </c>
    </row>
    <row r="47" spans="1:2" s="241" customFormat="1" ht="16.5" x14ac:dyDescent="0.2">
      <c r="A47" s="107" t="s">
        <v>3876</v>
      </c>
      <c r="B47" s="102" t="s">
        <v>2282</v>
      </c>
    </row>
    <row r="48" spans="1:2" s="241" customFormat="1" ht="16.5" x14ac:dyDescent="0.2">
      <c r="A48" s="335" t="s">
        <v>2003</v>
      </c>
      <c r="B48" s="137"/>
    </row>
    <row r="49" spans="1:2" ht="16.5" x14ac:dyDescent="0.2">
      <c r="A49" s="335"/>
      <c r="B49" s="137"/>
    </row>
    <row r="50" spans="1:2" s="241" customFormat="1" ht="16.5" x14ac:dyDescent="0.2">
      <c r="A50" s="107" t="s">
        <v>3877</v>
      </c>
      <c r="B50" s="102" t="s">
        <v>2186</v>
      </c>
    </row>
    <row r="51" spans="1:2" s="241" customFormat="1" ht="16.5" x14ac:dyDescent="0.2">
      <c r="A51" s="335" t="s">
        <v>2003</v>
      </c>
      <c r="B51" s="137"/>
    </row>
    <row r="52" spans="1:2" ht="16.5" x14ac:dyDescent="0.2">
      <c r="A52" s="335"/>
      <c r="B52" s="137"/>
    </row>
    <row r="53" spans="1:2" ht="16.5" x14ac:dyDescent="0.2">
      <c r="A53" s="107" t="s">
        <v>3878</v>
      </c>
      <c r="B53" s="102" t="s">
        <v>1945</v>
      </c>
    </row>
    <row r="54" spans="1:2" ht="16.5" x14ac:dyDescent="0.2">
      <c r="A54" s="332" t="s">
        <v>2003</v>
      </c>
      <c r="B54" s="137"/>
    </row>
    <row r="55" spans="1:2" ht="16.5" x14ac:dyDescent="0.2">
      <c r="A55" s="337"/>
      <c r="B55" s="137"/>
    </row>
    <row r="56" spans="1:2" ht="16.5" x14ac:dyDescent="0.2">
      <c r="A56" s="107" t="s">
        <v>3879</v>
      </c>
      <c r="B56" s="102" t="s">
        <v>5605</v>
      </c>
    </row>
    <row r="57" spans="1:2" ht="16.5" x14ac:dyDescent="0.2">
      <c r="A57" s="332" t="s">
        <v>2003</v>
      </c>
      <c r="B57" s="137" t="s">
        <v>2915</v>
      </c>
    </row>
    <row r="58" spans="1:2" ht="16.5" x14ac:dyDescent="0.2">
      <c r="A58" s="332"/>
      <c r="B58" s="137" t="s">
        <v>2916</v>
      </c>
    </row>
    <row r="59" spans="1:2" ht="16.5" x14ac:dyDescent="0.2">
      <c r="A59" s="332"/>
      <c r="B59" s="137" t="s">
        <v>2917</v>
      </c>
    </row>
    <row r="60" spans="1:2" ht="16.5" x14ac:dyDescent="0.2">
      <c r="A60" s="332"/>
      <c r="B60" s="137"/>
    </row>
    <row r="61" spans="1:2" ht="16.5" x14ac:dyDescent="0.2">
      <c r="A61" s="107" t="s">
        <v>5606</v>
      </c>
      <c r="B61" s="102" t="s">
        <v>5607</v>
      </c>
    </row>
    <row r="62" spans="1:2" ht="16.5" x14ac:dyDescent="0.2">
      <c r="A62" s="335" t="s">
        <v>2003</v>
      </c>
      <c r="B62" s="137" t="s">
        <v>5682</v>
      </c>
    </row>
    <row r="63" spans="1:2" ht="16.5" x14ac:dyDescent="0.2">
      <c r="A63" s="336"/>
      <c r="B63" s="137" t="s">
        <v>5681</v>
      </c>
    </row>
    <row r="64" spans="1:2" x14ac:dyDescent="0.2">
      <c r="A64" s="174"/>
      <c r="B64" s="51"/>
    </row>
    <row r="65" spans="1:2" x14ac:dyDescent="0.2">
      <c r="A65" s="55" t="s">
        <v>5608</v>
      </c>
      <c r="B65" s="50" t="s">
        <v>5609</v>
      </c>
    </row>
    <row r="66" spans="1:2" x14ac:dyDescent="0.2">
      <c r="A66" s="369" t="s">
        <v>2003</v>
      </c>
      <c r="B66" s="65" t="s">
        <v>5683</v>
      </c>
    </row>
    <row r="67" spans="1:2" x14ac:dyDescent="0.2">
      <c r="A67" s="370"/>
      <c r="B67" s="65" t="s">
        <v>5684</v>
      </c>
    </row>
    <row r="68" spans="1:2" x14ac:dyDescent="0.2">
      <c r="A68" s="371"/>
      <c r="B68" s="65" t="s">
        <v>5685</v>
      </c>
    </row>
    <row r="69" spans="1:2" x14ac:dyDescent="0.2">
      <c r="A69" s="172"/>
      <c r="B69" s="65"/>
    </row>
    <row r="70" spans="1:2" x14ac:dyDescent="0.2">
      <c r="A70" s="55" t="s">
        <v>5610</v>
      </c>
      <c r="B70" s="50" t="s">
        <v>5611</v>
      </c>
    </row>
    <row r="71" spans="1:2" x14ac:dyDescent="0.2">
      <c r="A71" s="372" t="s">
        <v>2003</v>
      </c>
      <c r="B71" s="65" t="s">
        <v>5686</v>
      </c>
    </row>
    <row r="72" spans="1:2" x14ac:dyDescent="0.2">
      <c r="A72" s="373"/>
      <c r="B72" s="65" t="s">
        <v>5687</v>
      </c>
    </row>
    <row r="73" spans="1:2" x14ac:dyDescent="0.2">
      <c r="A73" s="373"/>
      <c r="B73" s="65" t="s">
        <v>5688</v>
      </c>
    </row>
    <row r="74" spans="1:2" x14ac:dyDescent="0.2">
      <c r="A74" s="373"/>
      <c r="B74" s="65" t="s">
        <v>5689</v>
      </c>
    </row>
    <row r="75" spans="1:2" x14ac:dyDescent="0.2">
      <c r="A75" s="374"/>
      <c r="B75" s="65" t="s">
        <v>5690</v>
      </c>
    </row>
    <row r="76" spans="1:2" x14ac:dyDescent="0.2">
      <c r="A76" s="375"/>
      <c r="B76" s="65"/>
    </row>
    <row r="77" spans="1:2" ht="15.75" x14ac:dyDescent="0.2">
      <c r="A77" s="54" t="s">
        <v>3880</v>
      </c>
      <c r="B77" s="56" t="s">
        <v>1948</v>
      </c>
    </row>
    <row r="78" spans="1:2" x14ac:dyDescent="0.2">
      <c r="A78" s="55" t="s">
        <v>3881</v>
      </c>
      <c r="B78" s="50" t="s">
        <v>5612</v>
      </c>
    </row>
    <row r="79" spans="1:2" x14ac:dyDescent="0.2">
      <c r="A79" s="360" t="s">
        <v>2003</v>
      </c>
      <c r="B79" s="51"/>
    </row>
    <row r="80" spans="1:2" ht="13.9" customHeight="1" x14ac:dyDescent="0.2">
      <c r="A80" s="361"/>
      <c r="B80" s="51"/>
    </row>
    <row r="81" spans="1:2" x14ac:dyDescent="0.2">
      <c r="A81" s="55" t="s">
        <v>3882</v>
      </c>
      <c r="B81" s="50" t="s">
        <v>1949</v>
      </c>
    </row>
    <row r="82" spans="1:2" x14ac:dyDescent="0.2">
      <c r="A82" s="360" t="s">
        <v>2003</v>
      </c>
      <c r="B82" s="51"/>
    </row>
    <row r="83" spans="1:2" ht="13.9" customHeight="1" x14ac:dyDescent="0.2">
      <c r="A83" s="361"/>
      <c r="B83" s="51"/>
    </row>
    <row r="84" spans="1:2" x14ac:dyDescent="0.2">
      <c r="A84" s="55" t="s">
        <v>3883</v>
      </c>
      <c r="B84" s="50" t="s">
        <v>1960</v>
      </c>
    </row>
    <row r="85" spans="1:2" x14ac:dyDescent="0.2">
      <c r="A85" s="360" t="s">
        <v>2003</v>
      </c>
      <c r="B85" s="51"/>
    </row>
    <row r="86" spans="1:2" ht="13.9" customHeight="1" x14ac:dyDescent="0.2">
      <c r="A86" s="361"/>
      <c r="B86" s="51"/>
    </row>
    <row r="87" spans="1:2" x14ac:dyDescent="0.2">
      <c r="A87" s="55" t="s">
        <v>3884</v>
      </c>
      <c r="B87" s="50" t="s">
        <v>5613</v>
      </c>
    </row>
    <row r="88" spans="1:2" x14ac:dyDescent="0.2">
      <c r="A88" s="360" t="s">
        <v>2003</v>
      </c>
      <c r="B88" s="51"/>
    </row>
    <row r="89" spans="1:2" ht="13.9" customHeight="1" x14ac:dyDescent="0.2">
      <c r="A89" s="361"/>
      <c r="B89" s="51"/>
    </row>
    <row r="90" spans="1:2" x14ac:dyDescent="0.2">
      <c r="A90" s="55" t="s">
        <v>5270</v>
      </c>
      <c r="B90" s="50" t="s">
        <v>5272</v>
      </c>
    </row>
    <row r="91" spans="1:2" x14ac:dyDescent="0.2">
      <c r="A91" s="360" t="s">
        <v>2003</v>
      </c>
      <c r="B91" s="51"/>
    </row>
    <row r="92" spans="1:2" ht="13.9" customHeight="1" x14ac:dyDescent="0.2">
      <c r="A92" s="361"/>
      <c r="B92" s="51"/>
    </row>
    <row r="93" spans="1:2" x14ac:dyDescent="0.2">
      <c r="A93" s="55" t="s">
        <v>5271</v>
      </c>
      <c r="B93" s="50" t="s">
        <v>5273</v>
      </c>
    </row>
    <row r="94" spans="1:2" x14ac:dyDescent="0.2">
      <c r="A94" s="360" t="s">
        <v>2003</v>
      </c>
      <c r="B94" s="51"/>
    </row>
    <row r="95" spans="1:2" ht="13.9" customHeight="1" x14ac:dyDescent="0.2">
      <c r="A95" s="361"/>
      <c r="B95" s="51"/>
    </row>
    <row r="96" spans="1:2" ht="15.75" x14ac:dyDescent="0.2">
      <c r="A96" s="54" t="s">
        <v>3885</v>
      </c>
      <c r="B96" s="56" t="s">
        <v>5143</v>
      </c>
    </row>
    <row r="97" spans="1:2" x14ac:dyDescent="0.2">
      <c r="A97" s="55" t="s">
        <v>3886</v>
      </c>
      <c r="B97" s="50" t="s">
        <v>1946</v>
      </c>
    </row>
    <row r="98" spans="1:2" x14ac:dyDescent="0.2">
      <c r="A98" s="360" t="s">
        <v>2003</v>
      </c>
      <c r="B98" s="51"/>
    </row>
    <row r="99" spans="1:2" ht="13.9" customHeight="1" x14ac:dyDescent="0.2">
      <c r="A99" s="361"/>
      <c r="B99" s="51"/>
    </row>
    <row r="100" spans="1:2" x14ac:dyDescent="0.2">
      <c r="A100" s="55" t="s">
        <v>3887</v>
      </c>
      <c r="B100" s="50" t="s">
        <v>1947</v>
      </c>
    </row>
    <row r="101" spans="1:2" x14ac:dyDescent="0.2">
      <c r="A101" s="360" t="s">
        <v>2003</v>
      </c>
      <c r="B101" s="51"/>
    </row>
    <row r="102" spans="1:2" ht="13.9" customHeight="1" x14ac:dyDescent="0.2">
      <c r="A102" s="365"/>
      <c r="B102" s="51"/>
    </row>
    <row r="103" spans="1:2" x14ac:dyDescent="0.2">
      <c r="A103" s="55" t="s">
        <v>5274</v>
      </c>
      <c r="B103" s="50" t="s">
        <v>5534</v>
      </c>
    </row>
    <row r="104" spans="1:2" x14ac:dyDescent="0.2">
      <c r="A104" s="360" t="s">
        <v>2003</v>
      </c>
      <c r="B104" s="51"/>
    </row>
    <row r="105" spans="1:2" ht="13.9" customHeight="1" x14ac:dyDescent="0.2">
      <c r="A105" s="362"/>
      <c r="B105" s="51"/>
    </row>
    <row r="106" spans="1:2" ht="15.75" x14ac:dyDescent="0.2">
      <c r="A106" s="54" t="s">
        <v>3888</v>
      </c>
      <c r="B106" s="56" t="s">
        <v>2142</v>
      </c>
    </row>
    <row r="107" spans="1:2" x14ac:dyDescent="0.2">
      <c r="A107" s="55" t="s">
        <v>3889</v>
      </c>
      <c r="B107" s="50" t="s">
        <v>1950</v>
      </c>
    </row>
    <row r="108" spans="1:2" x14ac:dyDescent="0.2">
      <c r="A108" s="360" t="s">
        <v>2003</v>
      </c>
      <c r="B108" s="51"/>
    </row>
    <row r="109" spans="1:2" ht="13.9" customHeight="1" x14ac:dyDescent="0.2">
      <c r="A109" s="361"/>
      <c r="B109" s="51"/>
    </row>
    <row r="110" spans="1:2" x14ac:dyDescent="0.2">
      <c r="A110" s="55" t="s">
        <v>3890</v>
      </c>
      <c r="B110" s="50" t="s">
        <v>5144</v>
      </c>
    </row>
    <row r="111" spans="1:2" x14ac:dyDescent="0.2">
      <c r="A111" s="363" t="s">
        <v>2003</v>
      </c>
      <c r="B111" s="218" t="s">
        <v>2918</v>
      </c>
    </row>
    <row r="112" spans="1:2" x14ac:dyDescent="0.2">
      <c r="A112" s="364"/>
      <c r="B112" s="218" t="s">
        <v>2919</v>
      </c>
    </row>
    <row r="113" spans="1:7" x14ac:dyDescent="0.2">
      <c r="A113" s="364"/>
      <c r="B113" s="218" t="s">
        <v>2920</v>
      </c>
    </row>
    <row r="114" spans="1:7" x14ac:dyDescent="0.2">
      <c r="A114" s="363"/>
      <c r="B114" s="218" t="s">
        <v>2921</v>
      </c>
    </row>
    <row r="115" spans="1:7" x14ac:dyDescent="0.2">
      <c r="A115" s="363"/>
      <c r="B115" s="218" t="s">
        <v>2141</v>
      </c>
    </row>
    <row r="116" spans="1:7" x14ac:dyDescent="0.2">
      <c r="A116" s="363"/>
      <c r="B116" s="218"/>
    </row>
    <row r="117" spans="1:7" x14ac:dyDescent="0.2">
      <c r="A117" s="55" t="s">
        <v>3891</v>
      </c>
      <c r="B117" s="50" t="s">
        <v>1951</v>
      </c>
    </row>
    <row r="118" spans="1:7" x14ac:dyDescent="0.2">
      <c r="A118" s="360" t="s">
        <v>2003</v>
      </c>
      <c r="B118" s="51"/>
    </row>
    <row r="119" spans="1:7" ht="13.9" customHeight="1" x14ac:dyDescent="0.2">
      <c r="A119" s="361"/>
      <c r="B119" s="51"/>
    </row>
    <row r="120" spans="1:7" ht="15.75" x14ac:dyDescent="0.2">
      <c r="A120" s="54" t="s">
        <v>3892</v>
      </c>
      <c r="B120" s="56" t="s">
        <v>1802</v>
      </c>
    </row>
    <row r="121" spans="1:7" x14ac:dyDescent="0.2">
      <c r="A121" s="55" t="s">
        <v>3893</v>
      </c>
      <c r="B121" s="50" t="s">
        <v>1952</v>
      </c>
    </row>
    <row r="122" spans="1:7" x14ac:dyDescent="0.2">
      <c r="A122" s="363" t="s">
        <v>2003</v>
      </c>
      <c r="B122" s="218" t="s">
        <v>2922</v>
      </c>
    </row>
    <row r="123" spans="1:7" x14ac:dyDescent="0.2">
      <c r="A123" s="363"/>
      <c r="B123" s="218" t="s">
        <v>2923</v>
      </c>
    </row>
    <row r="124" spans="1:7" x14ac:dyDescent="0.2">
      <c r="A124" s="363"/>
      <c r="B124" s="218" t="s">
        <v>2924</v>
      </c>
    </row>
    <row r="125" spans="1:7" x14ac:dyDescent="0.2">
      <c r="A125" s="363"/>
      <c r="B125" s="218"/>
    </row>
    <row r="126" spans="1:7" ht="15.75" x14ac:dyDescent="0.2">
      <c r="A126" s="54" t="s">
        <v>3894</v>
      </c>
      <c r="B126" s="56" t="s">
        <v>5275</v>
      </c>
    </row>
    <row r="127" spans="1:7" x14ac:dyDescent="0.2">
      <c r="A127" s="55" t="s">
        <v>3895</v>
      </c>
      <c r="B127" s="50" t="s">
        <v>2182</v>
      </c>
      <c r="G127" s="243"/>
    </row>
    <row r="128" spans="1:7" x14ac:dyDescent="0.2">
      <c r="A128" s="363" t="s">
        <v>2003</v>
      </c>
      <c r="B128" s="51" t="s">
        <v>2183</v>
      </c>
    </row>
    <row r="129" spans="1:2" x14ac:dyDescent="0.2">
      <c r="A129" s="364"/>
      <c r="B129" s="51" t="s">
        <v>2184</v>
      </c>
    </row>
    <row r="130" spans="1:2" x14ac:dyDescent="0.2">
      <c r="A130" s="363"/>
      <c r="B130" s="51"/>
    </row>
    <row r="131" spans="1:2" x14ac:dyDescent="0.2">
      <c r="A131" s="55" t="s">
        <v>3896</v>
      </c>
      <c r="B131" s="50" t="s">
        <v>5145</v>
      </c>
    </row>
    <row r="132" spans="1:2" x14ac:dyDescent="0.2">
      <c r="A132" s="360" t="s">
        <v>2003</v>
      </c>
      <c r="B132" s="51"/>
    </row>
    <row r="133" spans="1:2" ht="13.9" customHeight="1" x14ac:dyDescent="0.2">
      <c r="A133" s="361"/>
      <c r="B133" s="51"/>
    </row>
    <row r="134" spans="1:2" x14ac:dyDescent="0.2">
      <c r="A134" s="55" t="s">
        <v>5276</v>
      </c>
      <c r="B134" s="50" t="s">
        <v>5284</v>
      </c>
    </row>
    <row r="135" spans="1:2" x14ac:dyDescent="0.2">
      <c r="A135" s="360" t="s">
        <v>2003</v>
      </c>
      <c r="B135" s="51"/>
    </row>
    <row r="136" spans="1:2" ht="13.9" customHeight="1" x14ac:dyDescent="0.2">
      <c r="A136" s="362"/>
      <c r="B136" s="51"/>
    </row>
    <row r="137" spans="1:2" x14ac:dyDescent="0.2">
      <c r="A137" s="55" t="s">
        <v>5277</v>
      </c>
      <c r="B137" s="50" t="s">
        <v>5285</v>
      </c>
    </row>
    <row r="138" spans="1:2" x14ac:dyDescent="0.2">
      <c r="A138" s="360" t="s">
        <v>2003</v>
      </c>
      <c r="B138" s="51"/>
    </row>
    <row r="139" spans="1:2" ht="13.9" customHeight="1" x14ac:dyDescent="0.2">
      <c r="A139" s="361"/>
      <c r="B139" s="51"/>
    </row>
    <row r="140" spans="1:2" x14ac:dyDescent="0.2">
      <c r="A140" s="55" t="s">
        <v>5278</v>
      </c>
      <c r="B140" s="50" t="s">
        <v>5286</v>
      </c>
    </row>
    <row r="141" spans="1:2" x14ac:dyDescent="0.2">
      <c r="A141" s="360" t="s">
        <v>2003</v>
      </c>
      <c r="B141" s="51"/>
    </row>
    <row r="142" spans="1:2" ht="13.9" customHeight="1" x14ac:dyDescent="0.2">
      <c r="A142" s="361"/>
      <c r="B142" s="51"/>
    </row>
    <row r="143" spans="1:2" x14ac:dyDescent="0.2">
      <c r="A143" s="55" t="s">
        <v>5279</v>
      </c>
      <c r="B143" s="50" t="s">
        <v>5287</v>
      </c>
    </row>
    <row r="144" spans="1:2" x14ac:dyDescent="0.2">
      <c r="A144" s="360" t="s">
        <v>2003</v>
      </c>
      <c r="B144" s="51"/>
    </row>
    <row r="145" spans="1:2" ht="13.9" customHeight="1" x14ac:dyDescent="0.2">
      <c r="A145" s="362"/>
      <c r="B145" s="51"/>
    </row>
    <row r="146" spans="1:2" ht="15.75" x14ac:dyDescent="0.2">
      <c r="A146" s="54" t="s">
        <v>5280</v>
      </c>
      <c r="B146" s="56" t="s">
        <v>1803</v>
      </c>
    </row>
    <row r="147" spans="1:2" x14ac:dyDescent="0.2">
      <c r="A147" s="55" t="s">
        <v>5281</v>
      </c>
      <c r="B147" s="50" t="s">
        <v>1958</v>
      </c>
    </row>
    <row r="148" spans="1:2" x14ac:dyDescent="0.2">
      <c r="A148" s="360" t="s">
        <v>2003</v>
      </c>
      <c r="B148" s="51"/>
    </row>
    <row r="149" spans="1:2" ht="13.9" customHeight="1" x14ac:dyDescent="0.2">
      <c r="A149" s="361"/>
    </row>
    <row r="150" spans="1:2" x14ac:dyDescent="0.2">
      <c r="A150" s="55" t="s">
        <v>5282</v>
      </c>
      <c r="B150" s="50" t="s">
        <v>2926</v>
      </c>
    </row>
    <row r="151" spans="1:2" x14ac:dyDescent="0.2">
      <c r="A151" s="360" t="s">
        <v>2003</v>
      </c>
      <c r="B151" s="51"/>
    </row>
    <row r="152" spans="1:2" ht="13.9" customHeight="1" x14ac:dyDescent="0.2">
      <c r="A152" s="361"/>
      <c r="B152" s="239"/>
    </row>
    <row r="153" spans="1:2" x14ac:dyDescent="0.2">
      <c r="A153" s="55" t="s">
        <v>5283</v>
      </c>
      <c r="B153" s="50" t="s">
        <v>5146</v>
      </c>
    </row>
    <row r="154" spans="1:2" x14ac:dyDescent="0.2">
      <c r="A154" s="360" t="s">
        <v>2003</v>
      </c>
      <c r="B154" s="51"/>
    </row>
    <row r="155" spans="1:2" ht="13.9" customHeight="1" x14ac:dyDescent="0.2">
      <c r="A155" s="361"/>
      <c r="B155" s="239"/>
    </row>
    <row r="156" spans="1:2" ht="18" x14ac:dyDescent="0.2">
      <c r="A156" s="53" t="s">
        <v>4801</v>
      </c>
      <c r="B156" s="244" t="s">
        <v>5535</v>
      </c>
    </row>
    <row r="157" spans="1:2" ht="15.75" x14ac:dyDescent="0.2">
      <c r="A157" s="54" t="s">
        <v>4155</v>
      </c>
      <c r="B157" s="56" t="s">
        <v>5288</v>
      </c>
    </row>
    <row r="158" spans="1:2" x14ac:dyDescent="0.2">
      <c r="A158" s="55" t="s">
        <v>4156</v>
      </c>
      <c r="B158" s="50" t="s">
        <v>5614</v>
      </c>
    </row>
    <row r="159" spans="1:2" x14ac:dyDescent="0.2">
      <c r="A159" s="360" t="s">
        <v>2003</v>
      </c>
      <c r="B159" s="51"/>
    </row>
    <row r="160" spans="1:2" ht="13.9" customHeight="1" x14ac:dyDescent="0.2">
      <c r="A160" s="362"/>
      <c r="B160" s="51"/>
    </row>
    <row r="161" spans="1:2" x14ac:dyDescent="0.2">
      <c r="A161" s="55" t="s">
        <v>4157</v>
      </c>
      <c r="B161" s="50" t="s">
        <v>1953</v>
      </c>
    </row>
    <row r="162" spans="1:2" x14ac:dyDescent="0.2">
      <c r="A162" s="360" t="s">
        <v>2003</v>
      </c>
      <c r="B162" s="51"/>
    </row>
    <row r="163" spans="1:2" ht="13.9" customHeight="1" x14ac:dyDescent="0.2">
      <c r="A163" s="361"/>
      <c r="B163" s="51"/>
    </row>
    <row r="164" spans="1:2" x14ac:dyDescent="0.2">
      <c r="A164" s="55" t="s">
        <v>4158</v>
      </c>
      <c r="B164" s="50" t="s">
        <v>5615</v>
      </c>
    </row>
    <row r="165" spans="1:2" x14ac:dyDescent="0.2">
      <c r="A165" s="360" t="s">
        <v>2003</v>
      </c>
      <c r="B165" s="51"/>
    </row>
    <row r="166" spans="1:2" ht="13.9" customHeight="1" x14ac:dyDescent="0.2">
      <c r="A166" s="361"/>
      <c r="B166" s="51"/>
    </row>
    <row r="167" spans="1:2" x14ac:dyDescent="0.2">
      <c r="A167" s="55" t="s">
        <v>4159</v>
      </c>
      <c r="B167" s="50" t="s">
        <v>1954</v>
      </c>
    </row>
    <row r="168" spans="1:2" x14ac:dyDescent="0.2">
      <c r="A168" s="360" t="s">
        <v>2003</v>
      </c>
      <c r="B168" s="51"/>
    </row>
    <row r="169" spans="1:2" ht="13.9" customHeight="1" x14ac:dyDescent="0.2">
      <c r="A169" s="361"/>
      <c r="B169" s="51"/>
    </row>
    <row r="170" spans="1:2" x14ac:dyDescent="0.2">
      <c r="A170" s="55" t="s">
        <v>4160</v>
      </c>
      <c r="B170" s="50" t="s">
        <v>5616</v>
      </c>
    </row>
    <row r="171" spans="1:2" x14ac:dyDescent="0.2">
      <c r="A171" s="360" t="s">
        <v>2003</v>
      </c>
      <c r="B171" s="51"/>
    </row>
    <row r="172" spans="1:2" ht="13.9" customHeight="1" x14ac:dyDescent="0.2">
      <c r="A172" s="361"/>
      <c r="B172" s="51"/>
    </row>
    <row r="173" spans="1:2" x14ac:dyDescent="0.2">
      <c r="A173" s="55" t="s">
        <v>4161</v>
      </c>
      <c r="B173" s="50" t="s">
        <v>5291</v>
      </c>
    </row>
    <row r="174" spans="1:2" x14ac:dyDescent="0.2">
      <c r="A174" s="360" t="s">
        <v>2003</v>
      </c>
      <c r="B174" s="51"/>
    </row>
    <row r="175" spans="1:2" ht="13.9" customHeight="1" x14ac:dyDescent="0.2">
      <c r="A175" s="362"/>
      <c r="B175" s="51"/>
    </row>
    <row r="176" spans="1:2" x14ac:dyDescent="0.2">
      <c r="A176" s="55" t="s">
        <v>5289</v>
      </c>
      <c r="B176" s="50" t="s">
        <v>1955</v>
      </c>
    </row>
    <row r="177" spans="1:2" x14ac:dyDescent="0.2">
      <c r="A177" s="360" t="s">
        <v>2003</v>
      </c>
      <c r="B177" s="51"/>
    </row>
    <row r="178" spans="1:2" ht="13.9" customHeight="1" x14ac:dyDescent="0.2">
      <c r="A178" s="362"/>
      <c r="B178" s="51"/>
    </row>
    <row r="179" spans="1:2" x14ac:dyDescent="0.2">
      <c r="A179" s="55" t="s">
        <v>5290</v>
      </c>
      <c r="B179" s="50" t="s">
        <v>5292</v>
      </c>
    </row>
    <row r="180" spans="1:2" x14ac:dyDescent="0.2">
      <c r="A180" s="360" t="s">
        <v>2003</v>
      </c>
      <c r="B180" s="51"/>
    </row>
    <row r="181" spans="1:2" ht="13.9" customHeight="1" x14ac:dyDescent="0.2">
      <c r="A181" s="362"/>
      <c r="B181" s="51"/>
    </row>
    <row r="182" spans="1:2" ht="15.75" x14ac:dyDescent="0.2">
      <c r="A182" s="54" t="s">
        <v>4162</v>
      </c>
      <c r="B182" s="56" t="s">
        <v>2143</v>
      </c>
    </row>
    <row r="183" spans="1:2" x14ac:dyDescent="0.2">
      <c r="A183" s="55" t="s">
        <v>4163</v>
      </c>
      <c r="B183" s="50" t="s">
        <v>2925</v>
      </c>
    </row>
    <row r="184" spans="1:2" x14ac:dyDescent="0.2">
      <c r="A184" s="360" t="s">
        <v>2003</v>
      </c>
      <c r="B184" s="51"/>
    </row>
    <row r="185" spans="1:2" ht="13.9" customHeight="1" x14ac:dyDescent="0.2">
      <c r="A185" s="365"/>
      <c r="B185" s="51"/>
    </row>
    <row r="186" spans="1:2" x14ac:dyDescent="0.2">
      <c r="A186" s="55" t="s">
        <v>4164</v>
      </c>
      <c r="B186" s="50" t="s">
        <v>2144</v>
      </c>
    </row>
    <row r="187" spans="1:2" x14ac:dyDescent="0.2">
      <c r="A187" s="360" t="s">
        <v>2003</v>
      </c>
      <c r="B187" s="51"/>
    </row>
    <row r="188" spans="1:2" ht="13.9" customHeight="1" x14ac:dyDescent="0.2">
      <c r="A188" s="361"/>
      <c r="B188" s="51"/>
    </row>
    <row r="189" spans="1:2" x14ac:dyDescent="0.2">
      <c r="A189" s="55" t="s">
        <v>4165</v>
      </c>
      <c r="B189" s="50" t="s">
        <v>5294</v>
      </c>
    </row>
    <row r="190" spans="1:2" x14ac:dyDescent="0.2">
      <c r="A190" s="360" t="s">
        <v>2003</v>
      </c>
      <c r="B190" s="51"/>
    </row>
    <row r="191" spans="1:2" ht="13.9" customHeight="1" x14ac:dyDescent="0.2">
      <c r="A191" s="361"/>
      <c r="B191" s="51"/>
    </row>
    <row r="192" spans="1:2" x14ac:dyDescent="0.2">
      <c r="A192" s="55" t="s">
        <v>5293</v>
      </c>
      <c r="B192" s="50" t="s">
        <v>2145</v>
      </c>
    </row>
    <row r="193" spans="1:2" x14ac:dyDescent="0.2">
      <c r="A193" s="360" t="s">
        <v>2003</v>
      </c>
      <c r="B193" s="51"/>
    </row>
    <row r="194" spans="1:2" ht="13.9" customHeight="1" x14ac:dyDescent="0.2">
      <c r="A194" s="361"/>
      <c r="B194" s="51"/>
    </row>
    <row r="195" spans="1:2" ht="15.75" x14ac:dyDescent="0.2">
      <c r="A195" s="54" t="s">
        <v>4166</v>
      </c>
      <c r="B195" s="56" t="s">
        <v>5295</v>
      </c>
    </row>
    <row r="196" spans="1:2" x14ac:dyDescent="0.2">
      <c r="A196" s="55" t="s">
        <v>4167</v>
      </c>
      <c r="B196" s="50" t="s">
        <v>5203</v>
      </c>
    </row>
    <row r="197" spans="1:2" x14ac:dyDescent="0.2">
      <c r="A197" s="360" t="s">
        <v>2003</v>
      </c>
      <c r="B197" s="51"/>
    </row>
    <row r="198" spans="1:2" ht="13.9" customHeight="1" x14ac:dyDescent="0.2">
      <c r="A198" s="361"/>
      <c r="B198" s="51"/>
    </row>
    <row r="199" spans="1:2" x14ac:dyDescent="0.2">
      <c r="A199" s="55" t="s">
        <v>4168</v>
      </c>
      <c r="B199" s="50" t="s">
        <v>2180</v>
      </c>
    </row>
    <row r="200" spans="1:2" x14ac:dyDescent="0.2">
      <c r="A200" s="360" t="s">
        <v>2003</v>
      </c>
      <c r="B200" s="51"/>
    </row>
    <row r="201" spans="1:2" ht="13.9" customHeight="1" x14ac:dyDescent="0.2">
      <c r="A201" s="361"/>
      <c r="B201" s="51"/>
    </row>
    <row r="202" spans="1:2" x14ac:dyDescent="0.2">
      <c r="A202" s="55" t="s">
        <v>4169</v>
      </c>
      <c r="B202" s="50" t="s">
        <v>5204</v>
      </c>
    </row>
    <row r="203" spans="1:2" x14ac:dyDescent="0.2">
      <c r="A203" s="360" t="s">
        <v>2003</v>
      </c>
      <c r="B203" s="51"/>
    </row>
    <row r="204" spans="1:2" ht="13.9" customHeight="1" x14ac:dyDescent="0.2">
      <c r="A204" s="361"/>
      <c r="B204" s="51"/>
    </row>
    <row r="205" spans="1:2" s="241" customFormat="1" x14ac:dyDescent="0.2">
      <c r="A205" s="55" t="s">
        <v>4170</v>
      </c>
      <c r="B205" s="50" t="s">
        <v>1957</v>
      </c>
    </row>
    <row r="206" spans="1:2" s="241" customFormat="1" x14ac:dyDescent="0.2">
      <c r="A206" s="363" t="s">
        <v>2003</v>
      </c>
      <c r="B206" s="51"/>
    </row>
    <row r="207" spans="1:2" x14ac:dyDescent="0.2">
      <c r="A207" s="363"/>
      <c r="B207" s="51"/>
    </row>
    <row r="208" spans="1:2" x14ac:dyDescent="0.2">
      <c r="A208" s="55" t="s">
        <v>4171</v>
      </c>
      <c r="B208" s="50" t="s">
        <v>1969</v>
      </c>
    </row>
    <row r="209" spans="1:2" x14ac:dyDescent="0.2">
      <c r="A209" s="360" t="s">
        <v>2003</v>
      </c>
      <c r="B209" s="52"/>
    </row>
    <row r="210" spans="1:2" ht="13.9" customHeight="1" x14ac:dyDescent="0.2">
      <c r="A210" s="361"/>
      <c r="B210" s="51"/>
    </row>
    <row r="211" spans="1:2" x14ac:dyDescent="0.2">
      <c r="A211" s="55" t="s">
        <v>4172</v>
      </c>
      <c r="B211" s="50" t="s">
        <v>2178</v>
      </c>
    </row>
    <row r="212" spans="1:2" x14ac:dyDescent="0.2">
      <c r="A212" s="360" t="s">
        <v>2003</v>
      </c>
      <c r="B212" s="52"/>
    </row>
    <row r="213" spans="1:2" ht="13.9" customHeight="1" x14ac:dyDescent="0.2">
      <c r="A213" s="361"/>
      <c r="B213" s="51"/>
    </row>
    <row r="214" spans="1:2" x14ac:dyDescent="0.2">
      <c r="A214" s="55" t="s">
        <v>4173</v>
      </c>
      <c r="B214" s="50" t="s">
        <v>1956</v>
      </c>
    </row>
    <row r="215" spans="1:2" x14ac:dyDescent="0.2">
      <c r="A215" s="360" t="s">
        <v>2003</v>
      </c>
      <c r="B215" s="52"/>
    </row>
    <row r="216" spans="1:2" ht="13.9" customHeight="1" x14ac:dyDescent="0.2">
      <c r="A216" s="361"/>
      <c r="B216" s="51"/>
    </row>
    <row r="217" spans="1:2" ht="15.75" x14ac:dyDescent="0.2">
      <c r="A217" s="54" t="s">
        <v>5296</v>
      </c>
      <c r="B217" s="56" t="s">
        <v>1804</v>
      </c>
    </row>
    <row r="218" spans="1:2" x14ac:dyDescent="0.2">
      <c r="A218" s="55" t="s">
        <v>5298</v>
      </c>
      <c r="B218" s="50" t="s">
        <v>2181</v>
      </c>
    </row>
    <row r="219" spans="1:2" x14ac:dyDescent="0.2">
      <c r="A219" s="360" t="s">
        <v>2003</v>
      </c>
      <c r="B219" s="51"/>
    </row>
    <row r="220" spans="1:2" ht="13.9" customHeight="1" x14ac:dyDescent="0.2">
      <c r="A220" s="361"/>
      <c r="B220" s="51"/>
    </row>
    <row r="221" spans="1:2" x14ac:dyDescent="0.2">
      <c r="A221" s="55" t="s">
        <v>5299</v>
      </c>
      <c r="B221" s="50" t="s">
        <v>2147</v>
      </c>
    </row>
    <row r="222" spans="1:2" x14ac:dyDescent="0.2">
      <c r="A222" s="360" t="s">
        <v>2003</v>
      </c>
      <c r="B222" s="51"/>
    </row>
    <row r="223" spans="1:2" ht="13.9" customHeight="1" x14ac:dyDescent="0.2">
      <c r="A223" s="361"/>
      <c r="B223" s="51"/>
    </row>
    <row r="224" spans="1:2" x14ac:dyDescent="0.2">
      <c r="A224" s="55" t="s">
        <v>5300</v>
      </c>
      <c r="B224" s="50" t="s">
        <v>2706</v>
      </c>
    </row>
    <row r="225" spans="1:2" x14ac:dyDescent="0.2">
      <c r="A225" s="360" t="s">
        <v>2003</v>
      </c>
      <c r="B225" s="51"/>
    </row>
    <row r="226" spans="1:2" ht="13.9" customHeight="1" x14ac:dyDescent="0.2">
      <c r="A226" s="361"/>
      <c r="B226" s="51"/>
    </row>
    <row r="227" spans="1:2" s="241" customFormat="1" x14ac:dyDescent="0.2">
      <c r="A227" s="55" t="s">
        <v>5301</v>
      </c>
      <c r="B227" s="50" t="s">
        <v>2146</v>
      </c>
    </row>
    <row r="228" spans="1:2" s="241" customFormat="1" x14ac:dyDescent="0.2">
      <c r="A228" s="360" t="s">
        <v>2003</v>
      </c>
      <c r="B228" s="51"/>
    </row>
    <row r="229" spans="1:2" x14ac:dyDescent="0.2">
      <c r="A229" s="365"/>
      <c r="B229" s="51"/>
    </row>
    <row r="230" spans="1:2" x14ac:dyDescent="0.2">
      <c r="A230" s="55" t="s">
        <v>5302</v>
      </c>
      <c r="B230" s="50" t="s">
        <v>5306</v>
      </c>
    </row>
    <row r="231" spans="1:2" x14ac:dyDescent="0.2">
      <c r="A231" s="360" t="s">
        <v>2003</v>
      </c>
      <c r="B231" s="52"/>
    </row>
    <row r="232" spans="1:2" ht="13.9" customHeight="1" x14ac:dyDescent="0.2">
      <c r="A232" s="361"/>
      <c r="B232" s="51"/>
    </row>
    <row r="233" spans="1:2" x14ac:dyDescent="0.2">
      <c r="A233" s="55" t="s">
        <v>5303</v>
      </c>
      <c r="B233" s="50" t="s">
        <v>1959</v>
      </c>
    </row>
    <row r="234" spans="1:2" x14ac:dyDescent="0.2">
      <c r="A234" s="360" t="s">
        <v>2003</v>
      </c>
      <c r="B234" s="52"/>
    </row>
    <row r="235" spans="1:2" ht="13.9" customHeight="1" x14ac:dyDescent="0.2">
      <c r="A235" s="361"/>
      <c r="B235" s="51"/>
    </row>
    <row r="236" spans="1:2" ht="15.75" x14ac:dyDescent="0.2">
      <c r="A236" s="54" t="s">
        <v>5297</v>
      </c>
      <c r="B236" s="56" t="s">
        <v>2688</v>
      </c>
    </row>
    <row r="237" spans="1:2" x14ac:dyDescent="0.2">
      <c r="A237" s="55" t="s">
        <v>5304</v>
      </c>
      <c r="B237" s="50" t="s">
        <v>5307</v>
      </c>
    </row>
    <row r="238" spans="1:2" x14ac:dyDescent="0.2">
      <c r="A238" s="360" t="s">
        <v>2003</v>
      </c>
      <c r="B238" s="51"/>
    </row>
    <row r="239" spans="1:2" ht="13.9" customHeight="1" x14ac:dyDescent="0.2">
      <c r="A239" s="362"/>
      <c r="B239" s="51"/>
    </row>
    <row r="240" spans="1:2" x14ac:dyDescent="0.2">
      <c r="A240" s="55" t="s">
        <v>5305</v>
      </c>
      <c r="B240" s="50" t="s">
        <v>5308</v>
      </c>
    </row>
    <row r="241" spans="1:2" x14ac:dyDescent="0.2">
      <c r="A241" s="360" t="s">
        <v>2003</v>
      </c>
      <c r="B241" s="51"/>
    </row>
    <row r="242" spans="1:2" ht="13.9" customHeight="1" x14ac:dyDescent="0.2">
      <c r="A242" s="361"/>
      <c r="B242" s="51"/>
    </row>
    <row r="243" spans="1:2" ht="18" x14ac:dyDescent="0.2">
      <c r="A243" s="53" t="s">
        <v>4802</v>
      </c>
      <c r="B243" s="244" t="s">
        <v>5536</v>
      </c>
    </row>
    <row r="244" spans="1:2" ht="15.75" x14ac:dyDescent="0.2">
      <c r="A244" s="54" t="s">
        <v>5501</v>
      </c>
      <c r="B244" s="56" t="s">
        <v>5502</v>
      </c>
    </row>
    <row r="245" spans="1:2" x14ac:dyDescent="0.2">
      <c r="A245" s="67" t="s">
        <v>5617</v>
      </c>
      <c r="B245" s="68" t="s">
        <v>5618</v>
      </c>
    </row>
    <row r="246" spans="1:2" x14ac:dyDescent="0.2">
      <c r="A246" s="367" t="s">
        <v>2003</v>
      </c>
      <c r="B246" s="245" t="s">
        <v>5691</v>
      </c>
    </row>
    <row r="247" spans="1:2" x14ac:dyDescent="0.2">
      <c r="A247" s="367"/>
      <c r="B247" s="70" t="s">
        <v>5692</v>
      </c>
    </row>
    <row r="248" spans="1:2" x14ac:dyDescent="0.2">
      <c r="A248" s="367"/>
      <c r="B248" s="70" t="s">
        <v>5693</v>
      </c>
    </row>
    <row r="249" spans="1:2" x14ac:dyDescent="0.2">
      <c r="A249" s="367"/>
      <c r="B249" s="70" t="s">
        <v>5694</v>
      </c>
    </row>
    <row r="250" spans="1:2" x14ac:dyDescent="0.2">
      <c r="A250" s="367"/>
      <c r="B250" s="69"/>
    </row>
    <row r="251" spans="1:2" x14ac:dyDescent="0.2">
      <c r="A251" s="67" t="s">
        <v>5619</v>
      </c>
      <c r="B251" s="68" t="s">
        <v>5620</v>
      </c>
    </row>
    <row r="252" spans="1:2" x14ac:dyDescent="0.2">
      <c r="A252" s="367" t="s">
        <v>2003</v>
      </c>
      <c r="B252" s="66"/>
    </row>
    <row r="253" spans="1:2" ht="13.9" customHeight="1" x14ac:dyDescent="0.2">
      <c r="A253" s="368"/>
      <c r="B253" s="66"/>
    </row>
    <row r="254" spans="1:2" x14ac:dyDescent="0.2">
      <c r="B254" s="239"/>
    </row>
    <row r="255" spans="1:2" x14ac:dyDescent="0.2">
      <c r="B255" s="239"/>
    </row>
    <row r="256" spans="1:2" x14ac:dyDescent="0.2">
      <c r="B256" s="239"/>
    </row>
    <row r="257" spans="2:2" x14ac:dyDescent="0.2">
      <c r="B257" s="239"/>
    </row>
    <row r="258" spans="2:2" x14ac:dyDescent="0.2">
      <c r="B258" s="239"/>
    </row>
  </sheetData>
  <autoFilter ref="A1:B1"/>
  <mergeCells count="70">
    <mergeCell ref="A62:A63"/>
    <mergeCell ref="A66:A68"/>
    <mergeCell ref="A71:A76"/>
    <mergeCell ref="A246:A250"/>
    <mergeCell ref="A212:A213"/>
    <mergeCell ref="A215:A216"/>
    <mergeCell ref="A219:A220"/>
    <mergeCell ref="A222:A223"/>
    <mergeCell ref="A225:A226"/>
    <mergeCell ref="A228:A229"/>
    <mergeCell ref="A231:A232"/>
    <mergeCell ref="A234:A235"/>
    <mergeCell ref="A238:A239"/>
    <mergeCell ref="A241:A242"/>
    <mergeCell ref="A174:A175"/>
    <mergeCell ref="A184:A185"/>
    <mergeCell ref="A252:A253"/>
    <mergeCell ref="A190:A191"/>
    <mergeCell ref="A197:A198"/>
    <mergeCell ref="A200:A201"/>
    <mergeCell ref="A203:A204"/>
    <mergeCell ref="A209:A210"/>
    <mergeCell ref="A193:A194"/>
    <mergeCell ref="A206:A207"/>
    <mergeCell ref="A187:A188"/>
    <mergeCell ref="A177:A178"/>
    <mergeCell ref="A180:A181"/>
    <mergeCell ref="A19:A20"/>
    <mergeCell ref="A82:A83"/>
    <mergeCell ref="A85:A86"/>
    <mergeCell ref="A29:A31"/>
    <mergeCell ref="A33:A34"/>
    <mergeCell ref="A48:A49"/>
    <mergeCell ref="A51:A52"/>
    <mergeCell ref="A79:A80"/>
    <mergeCell ref="A22:A23"/>
    <mergeCell ref="A43:A44"/>
    <mergeCell ref="A54:A55"/>
    <mergeCell ref="A36:A37"/>
    <mergeCell ref="A39:A40"/>
    <mergeCell ref="A25:A26"/>
    <mergeCell ref="A57:A60"/>
    <mergeCell ref="A6:A7"/>
    <mergeCell ref="A9:A10"/>
    <mergeCell ref="A13:A14"/>
    <mergeCell ref="A16:A17"/>
    <mergeCell ref="A168:A169"/>
    <mergeCell ref="A111:A116"/>
    <mergeCell ref="A122:A125"/>
    <mergeCell ref="A88:A89"/>
    <mergeCell ref="A98:A99"/>
    <mergeCell ref="A108:A109"/>
    <mergeCell ref="A101:A102"/>
    <mergeCell ref="A118:A119"/>
    <mergeCell ref="A171:A172"/>
    <mergeCell ref="A91:A92"/>
    <mergeCell ref="A94:A95"/>
    <mergeCell ref="A104:A105"/>
    <mergeCell ref="A135:A136"/>
    <mergeCell ref="A138:A139"/>
    <mergeCell ref="A128:A130"/>
    <mergeCell ref="A141:A142"/>
    <mergeCell ref="A144:A145"/>
    <mergeCell ref="A148:A149"/>
    <mergeCell ref="A151:A152"/>
    <mergeCell ref="A154:A155"/>
    <mergeCell ref="A132:A133"/>
    <mergeCell ref="A159:A160"/>
    <mergeCell ref="A162:A163"/>
    <mergeCell ref="A165:A166"/>
  </mergeCells>
  <pageMargins left="0.70866141732283472" right="0.70866141732283472" top="0.74803149606299213" bottom="0.74803149606299213" header="0.31496062992125984" footer="0.31496062992125984"/>
  <pageSetup paperSize="9" scale="55" orientation="portrait" r:id="rId1"/>
  <rowBreaks count="1" manualBreakCount="1">
    <brk id="15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FR104"/>
  <sheetViews>
    <sheetView zoomScaleNormal="100" zoomScaleSheetLayoutView="100" workbookViewId="0">
      <selection activeCell="A37" sqref="A37:A40"/>
    </sheetView>
  </sheetViews>
  <sheetFormatPr baseColWidth="10" defaultColWidth="11.42578125" defaultRowHeight="16.5" x14ac:dyDescent="0.3"/>
  <cols>
    <col min="1" max="1" width="11.7109375" style="239" customWidth="1"/>
    <col min="2" max="2" width="110.28515625" style="239" bestFit="1" customWidth="1"/>
    <col min="3" max="3" width="24.7109375" style="191" bestFit="1" customWidth="1"/>
    <col min="4" max="16384" width="11.42578125" style="239"/>
  </cols>
  <sheetData>
    <row r="1" spans="1:174" s="36" customFormat="1" x14ac:dyDescent="0.25">
      <c r="A1" s="180" t="s">
        <v>5727</v>
      </c>
      <c r="B1" s="181" t="s">
        <v>5728</v>
      </c>
      <c r="C1" s="182" t="s">
        <v>5755</v>
      </c>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row>
    <row r="2" spans="1:174" s="48" customFormat="1" x14ac:dyDescent="0.25">
      <c r="A2" s="184" t="s">
        <v>2152</v>
      </c>
      <c r="B2" s="119" t="s">
        <v>2168</v>
      </c>
      <c r="C2" s="155"/>
      <c r="D2" s="47"/>
      <c r="E2" s="47"/>
      <c r="F2" s="47"/>
      <c r="G2" s="47"/>
      <c r="H2" s="47"/>
      <c r="I2" s="47"/>
      <c r="J2" s="47"/>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c r="FH2" s="46"/>
      <c r="FI2" s="46"/>
      <c r="FJ2" s="46"/>
      <c r="FK2" s="46"/>
      <c r="FL2" s="46"/>
      <c r="FM2" s="46"/>
      <c r="FN2" s="46"/>
      <c r="FO2" s="46"/>
      <c r="FP2" s="46"/>
      <c r="FQ2" s="46"/>
      <c r="FR2" s="46"/>
    </row>
    <row r="3" spans="1:174" s="6" customFormat="1" x14ac:dyDescent="0.3">
      <c r="A3" s="74" t="s">
        <v>4803</v>
      </c>
      <c r="B3" s="185" t="s">
        <v>2927</v>
      </c>
      <c r="C3" s="154"/>
    </row>
    <row r="4" spans="1:174" s="9" customFormat="1" x14ac:dyDescent="0.3">
      <c r="A4" s="75" t="s">
        <v>3491</v>
      </c>
      <c r="B4" s="112" t="s">
        <v>2154</v>
      </c>
      <c r="C4" s="156"/>
    </row>
    <row r="5" spans="1:174" s="9" customFormat="1" x14ac:dyDescent="0.3">
      <c r="A5" s="158" t="s">
        <v>3492</v>
      </c>
      <c r="B5" s="102" t="s">
        <v>5621</v>
      </c>
      <c r="C5" s="156"/>
    </row>
    <row r="6" spans="1:174" x14ac:dyDescent="0.3">
      <c r="A6" s="330" t="s">
        <v>2003</v>
      </c>
      <c r="B6" s="137" t="s">
        <v>2150</v>
      </c>
      <c r="C6" s="186"/>
    </row>
    <row r="7" spans="1:174" x14ac:dyDescent="0.3">
      <c r="A7" s="330"/>
      <c r="B7" s="137" t="s">
        <v>2156</v>
      </c>
      <c r="C7" s="186"/>
    </row>
    <row r="8" spans="1:174" x14ac:dyDescent="0.3">
      <c r="A8" s="330"/>
      <c r="B8" s="137" t="s">
        <v>2157</v>
      </c>
      <c r="C8" s="186"/>
    </row>
    <row r="9" spans="1:174" x14ac:dyDescent="0.3">
      <c r="A9" s="330"/>
      <c r="B9" s="137" t="s">
        <v>2158</v>
      </c>
      <c r="C9" s="186"/>
    </row>
    <row r="10" spans="1:174" x14ac:dyDescent="0.3">
      <c r="A10" s="330"/>
      <c r="B10" s="137" t="s">
        <v>2159</v>
      </c>
      <c r="C10" s="186"/>
    </row>
    <row r="11" spans="1:174" x14ac:dyDescent="0.3">
      <c r="A11" s="351"/>
      <c r="B11" s="137" t="s">
        <v>2160</v>
      </c>
      <c r="C11" s="186"/>
    </row>
    <row r="12" spans="1:174" x14ac:dyDescent="0.3">
      <c r="A12" s="330"/>
      <c r="B12" s="137" t="s">
        <v>2155</v>
      </c>
      <c r="C12" s="186"/>
    </row>
    <row r="13" spans="1:174" x14ac:dyDescent="0.3">
      <c r="A13" s="330"/>
      <c r="B13" s="137" t="s">
        <v>2167</v>
      </c>
      <c r="C13" s="186"/>
    </row>
    <row r="14" spans="1:174" x14ac:dyDescent="0.3">
      <c r="A14" s="330"/>
      <c r="B14" s="137" t="s">
        <v>2161</v>
      </c>
      <c r="C14" s="186"/>
    </row>
    <row r="15" spans="1:174" s="9" customFormat="1" x14ac:dyDescent="0.3">
      <c r="A15" s="330"/>
      <c r="B15" s="137"/>
      <c r="C15" s="156"/>
    </row>
    <row r="16" spans="1:174" x14ac:dyDescent="0.3">
      <c r="A16" s="158" t="s">
        <v>3493</v>
      </c>
      <c r="B16" s="102" t="s">
        <v>5622</v>
      </c>
      <c r="C16" s="186"/>
    </row>
    <row r="17" spans="1:3" x14ac:dyDescent="0.3">
      <c r="A17" s="330" t="s">
        <v>2003</v>
      </c>
      <c r="B17" s="137" t="s">
        <v>2149</v>
      </c>
      <c r="C17" s="186"/>
    </row>
    <row r="18" spans="1:3" x14ac:dyDescent="0.3">
      <c r="A18" s="330"/>
      <c r="B18" s="137" t="s">
        <v>2174</v>
      </c>
      <c r="C18" s="186"/>
    </row>
    <row r="19" spans="1:3" x14ac:dyDescent="0.3">
      <c r="A19" s="330"/>
      <c r="B19" s="137" t="s">
        <v>2175</v>
      </c>
      <c r="C19" s="186"/>
    </row>
    <row r="20" spans="1:3" x14ac:dyDescent="0.3">
      <c r="A20" s="330"/>
      <c r="B20" s="137" t="s">
        <v>2176</v>
      </c>
      <c r="C20" s="186"/>
    </row>
    <row r="21" spans="1:3" x14ac:dyDescent="0.3">
      <c r="A21" s="352"/>
      <c r="B21" s="137"/>
      <c r="C21" s="186"/>
    </row>
    <row r="22" spans="1:3" x14ac:dyDescent="0.3">
      <c r="A22" s="158" t="s">
        <v>3494</v>
      </c>
      <c r="B22" s="102" t="s">
        <v>2177</v>
      </c>
      <c r="C22" s="186"/>
    </row>
    <row r="23" spans="1:3" x14ac:dyDescent="0.3">
      <c r="A23" s="330" t="s">
        <v>2003</v>
      </c>
      <c r="B23" s="137" t="s">
        <v>2162</v>
      </c>
      <c r="C23" s="186"/>
    </row>
    <row r="24" spans="1:3" x14ac:dyDescent="0.3">
      <c r="A24" s="330"/>
      <c r="B24" s="137" t="s">
        <v>2163</v>
      </c>
      <c r="C24" s="186"/>
    </row>
    <row r="25" spans="1:3" x14ac:dyDescent="0.3">
      <c r="A25" s="330"/>
      <c r="B25" s="137" t="s">
        <v>2164</v>
      </c>
      <c r="C25" s="186"/>
    </row>
    <row r="26" spans="1:3" x14ac:dyDescent="0.3">
      <c r="A26" s="330"/>
      <c r="B26" s="137" t="s">
        <v>2165</v>
      </c>
      <c r="C26" s="186"/>
    </row>
    <row r="27" spans="1:3" s="6" customFormat="1" x14ac:dyDescent="0.3">
      <c r="A27" s="352"/>
      <c r="B27" s="137"/>
      <c r="C27" s="154"/>
    </row>
    <row r="28" spans="1:3" s="9" customFormat="1" x14ac:dyDescent="0.3">
      <c r="A28" s="75" t="s">
        <v>3495</v>
      </c>
      <c r="B28" s="112" t="s">
        <v>2153</v>
      </c>
      <c r="C28" s="156"/>
    </row>
    <row r="29" spans="1:3" x14ac:dyDescent="0.3">
      <c r="A29" s="158" t="s">
        <v>3496</v>
      </c>
      <c r="B29" s="102" t="s">
        <v>1885</v>
      </c>
      <c r="C29" s="186"/>
    </row>
    <row r="30" spans="1:3" x14ac:dyDescent="0.3">
      <c r="A30" s="330" t="s">
        <v>2003</v>
      </c>
      <c r="B30" s="137" t="s">
        <v>1940</v>
      </c>
      <c r="C30" s="186"/>
    </row>
    <row r="31" spans="1:3" x14ac:dyDescent="0.3">
      <c r="A31" s="330"/>
      <c r="B31" s="137" t="s">
        <v>2151</v>
      </c>
      <c r="C31" s="186"/>
    </row>
    <row r="32" spans="1:3" x14ac:dyDescent="0.3">
      <c r="A32" s="351"/>
      <c r="B32" s="137" t="s">
        <v>1941</v>
      </c>
      <c r="C32" s="186"/>
    </row>
    <row r="33" spans="1:174" s="48" customFormat="1" x14ac:dyDescent="0.25">
      <c r="A33" s="352"/>
      <c r="B33" s="137"/>
      <c r="C33" s="155"/>
      <c r="D33" s="47"/>
      <c r="E33" s="47"/>
      <c r="F33" s="47"/>
      <c r="G33" s="47"/>
      <c r="H33" s="47"/>
      <c r="I33" s="47"/>
      <c r="J33" s="47"/>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c r="BH33" s="46"/>
      <c r="BI33" s="46"/>
      <c r="BJ33" s="46"/>
      <c r="BK33" s="46"/>
      <c r="BL33" s="46"/>
      <c r="BM33" s="46"/>
      <c r="BN33" s="46"/>
      <c r="BO33" s="46"/>
      <c r="BP33" s="46"/>
      <c r="BQ33" s="46"/>
      <c r="BR33" s="46"/>
      <c r="BS33" s="46"/>
      <c r="BT33" s="46"/>
      <c r="BU33" s="46"/>
      <c r="BV33" s="46"/>
      <c r="BW33" s="46"/>
      <c r="BX33" s="46"/>
      <c r="BY33" s="46"/>
      <c r="BZ33" s="46"/>
      <c r="CA33" s="46"/>
      <c r="CB33" s="46"/>
      <c r="CC33" s="46"/>
      <c r="CD33" s="46"/>
      <c r="CE33" s="46"/>
      <c r="CF33" s="46"/>
      <c r="CG33" s="46"/>
      <c r="CH33" s="46"/>
      <c r="CI33" s="46"/>
      <c r="CJ33" s="46"/>
      <c r="CK33" s="46"/>
      <c r="CL33" s="46"/>
      <c r="CM33" s="46"/>
      <c r="CN33" s="46"/>
      <c r="CO33" s="46"/>
      <c r="CP33" s="46"/>
      <c r="CQ33" s="46"/>
      <c r="CR33" s="46"/>
      <c r="CS33" s="46"/>
      <c r="CT33" s="46"/>
      <c r="CU33" s="46"/>
      <c r="CV33" s="46"/>
      <c r="CW33" s="46"/>
      <c r="CX33" s="46"/>
      <c r="CY33" s="46"/>
      <c r="CZ33" s="46"/>
      <c r="DA33" s="46"/>
      <c r="DB33" s="46"/>
      <c r="DC33" s="46"/>
      <c r="DD33" s="46"/>
      <c r="DE33" s="46"/>
      <c r="DF33" s="46"/>
      <c r="DG33" s="46"/>
      <c r="DH33" s="46"/>
      <c r="DI33" s="46"/>
      <c r="DJ33" s="46"/>
      <c r="DK33" s="46"/>
      <c r="DL33" s="46"/>
      <c r="DM33" s="46"/>
      <c r="DN33" s="46"/>
      <c r="DO33" s="46"/>
      <c r="DP33" s="46"/>
      <c r="DQ33" s="46"/>
      <c r="DR33" s="46"/>
      <c r="DS33" s="46"/>
      <c r="DT33" s="46"/>
      <c r="DU33" s="46"/>
      <c r="DV33" s="46"/>
      <c r="DW33" s="46"/>
      <c r="DX33" s="46"/>
      <c r="DY33" s="46"/>
      <c r="DZ33" s="46"/>
      <c r="EA33" s="46"/>
      <c r="EB33" s="46"/>
      <c r="EC33" s="46"/>
      <c r="ED33" s="46"/>
      <c r="EE33" s="46"/>
      <c r="EF33" s="46"/>
      <c r="EG33" s="46"/>
      <c r="EH33" s="46"/>
      <c r="EI33" s="46"/>
      <c r="EJ33" s="46"/>
      <c r="EK33" s="46"/>
      <c r="EL33" s="46"/>
      <c r="EM33" s="46"/>
      <c r="EN33" s="46"/>
      <c r="EO33" s="46"/>
      <c r="EP33" s="46"/>
      <c r="EQ33" s="46"/>
      <c r="ER33" s="46"/>
      <c r="ES33" s="46"/>
      <c r="ET33" s="46"/>
      <c r="EU33" s="46"/>
      <c r="EV33" s="46"/>
      <c r="EW33" s="46"/>
      <c r="EX33" s="46"/>
      <c r="EY33" s="46"/>
      <c r="EZ33" s="46"/>
      <c r="FA33" s="46"/>
      <c r="FB33" s="46"/>
      <c r="FC33" s="46"/>
      <c r="FD33" s="46"/>
      <c r="FE33" s="46"/>
      <c r="FF33" s="46"/>
      <c r="FG33" s="46"/>
      <c r="FH33" s="46"/>
      <c r="FI33" s="46"/>
      <c r="FJ33" s="46"/>
      <c r="FK33" s="46"/>
      <c r="FL33" s="46"/>
      <c r="FM33" s="46"/>
      <c r="FN33" s="46"/>
      <c r="FO33" s="46"/>
      <c r="FP33" s="46"/>
      <c r="FQ33" s="46"/>
      <c r="FR33" s="46"/>
    </row>
    <row r="34" spans="1:174" s="6" customFormat="1" x14ac:dyDescent="0.3">
      <c r="A34" s="74" t="s">
        <v>4804</v>
      </c>
      <c r="B34" s="185" t="s">
        <v>6207</v>
      </c>
      <c r="C34" s="154"/>
    </row>
    <row r="35" spans="1:174" s="9" customFormat="1" x14ac:dyDescent="0.3">
      <c r="A35" s="75" t="s">
        <v>3897</v>
      </c>
      <c r="B35" s="112" t="s">
        <v>6203</v>
      </c>
      <c r="C35" s="156"/>
    </row>
    <row r="36" spans="1:174" x14ac:dyDescent="0.3">
      <c r="A36" s="158" t="s">
        <v>3898</v>
      </c>
      <c r="B36" s="102" t="s">
        <v>5147</v>
      </c>
      <c r="C36" s="186"/>
    </row>
    <row r="37" spans="1:174" x14ac:dyDescent="0.3">
      <c r="A37" s="350" t="s">
        <v>2003</v>
      </c>
      <c r="B37" s="137" t="s">
        <v>1836</v>
      </c>
      <c r="C37" s="186"/>
    </row>
    <row r="38" spans="1:174" x14ac:dyDescent="0.3">
      <c r="A38" s="330"/>
      <c r="B38" s="137" t="s">
        <v>1942</v>
      </c>
      <c r="C38" s="186"/>
    </row>
    <row r="39" spans="1:174" x14ac:dyDescent="0.3">
      <c r="A39" s="330"/>
      <c r="B39" s="137" t="s">
        <v>1837</v>
      </c>
      <c r="C39" s="186"/>
    </row>
    <row r="40" spans="1:174" s="9" customFormat="1" x14ac:dyDescent="0.3">
      <c r="A40" s="330"/>
      <c r="B40" s="137" t="s">
        <v>85</v>
      </c>
      <c r="C40" s="156"/>
    </row>
    <row r="41" spans="1:174" x14ac:dyDescent="0.3">
      <c r="A41" s="160" t="s">
        <v>3899</v>
      </c>
      <c r="B41" s="148" t="s">
        <v>5765</v>
      </c>
      <c r="C41" s="186" t="s">
        <v>5762</v>
      </c>
    </row>
    <row r="42" spans="1:174" x14ac:dyDescent="0.3">
      <c r="A42" s="350" t="s">
        <v>2003</v>
      </c>
      <c r="B42" s="137" t="s">
        <v>85</v>
      </c>
      <c r="C42" s="186"/>
    </row>
    <row r="43" spans="1:174" x14ac:dyDescent="0.3">
      <c r="A43" s="328"/>
      <c r="B43" s="137"/>
      <c r="C43" s="186"/>
    </row>
    <row r="44" spans="1:174" x14ac:dyDescent="0.3">
      <c r="A44" s="164" t="s">
        <v>5476</v>
      </c>
      <c r="B44" s="165" t="s">
        <v>5766</v>
      </c>
      <c r="C44" s="186" t="s">
        <v>5762</v>
      </c>
    </row>
    <row r="45" spans="1:174" x14ac:dyDescent="0.3">
      <c r="A45" s="330" t="s">
        <v>2003</v>
      </c>
      <c r="B45" s="137" t="s">
        <v>5485</v>
      </c>
      <c r="C45" s="186"/>
    </row>
    <row r="46" spans="1:174" s="6" customFormat="1" x14ac:dyDescent="0.3">
      <c r="A46" s="330"/>
      <c r="B46" s="137"/>
      <c r="C46" s="154"/>
    </row>
    <row r="47" spans="1:174" s="6" customFormat="1" x14ac:dyDescent="0.3">
      <c r="A47" s="164" t="s">
        <v>5767</v>
      </c>
      <c r="B47" s="165" t="s">
        <v>5768</v>
      </c>
      <c r="C47" s="154" t="s">
        <v>5756</v>
      </c>
    </row>
    <row r="48" spans="1:174" s="6" customFormat="1" x14ac:dyDescent="0.3">
      <c r="A48" s="330" t="s">
        <v>2003</v>
      </c>
      <c r="B48" s="137" t="s">
        <v>85</v>
      </c>
      <c r="C48" s="154"/>
    </row>
    <row r="49" spans="1:3" s="6" customFormat="1" x14ac:dyDescent="0.3">
      <c r="A49" s="330"/>
      <c r="B49" s="137"/>
      <c r="C49" s="154"/>
    </row>
    <row r="50" spans="1:3" s="6" customFormat="1" x14ac:dyDescent="0.3">
      <c r="A50" s="166" t="s">
        <v>5770</v>
      </c>
      <c r="B50" s="165" t="s">
        <v>5772</v>
      </c>
      <c r="C50" s="154" t="s">
        <v>5756</v>
      </c>
    </row>
    <row r="51" spans="1:3" s="6" customFormat="1" x14ac:dyDescent="0.3">
      <c r="A51" s="330" t="s">
        <v>2003</v>
      </c>
      <c r="B51" s="137" t="s">
        <v>85</v>
      </c>
      <c r="C51" s="154"/>
    </row>
    <row r="52" spans="1:3" s="6" customFormat="1" x14ac:dyDescent="0.3">
      <c r="A52" s="330"/>
      <c r="B52" s="167"/>
      <c r="C52" s="154"/>
    </row>
    <row r="53" spans="1:3" s="6" customFormat="1" x14ac:dyDescent="0.3">
      <c r="A53" s="166" t="s">
        <v>5771</v>
      </c>
      <c r="B53" s="165" t="s">
        <v>5773</v>
      </c>
      <c r="C53" s="154" t="s">
        <v>5756</v>
      </c>
    </row>
    <row r="54" spans="1:3" s="6" customFormat="1" x14ac:dyDescent="0.3">
      <c r="A54" s="330" t="s">
        <v>2003</v>
      </c>
      <c r="B54" s="161" t="s">
        <v>6206</v>
      </c>
      <c r="C54" s="154"/>
    </row>
    <row r="55" spans="1:3" s="6" customFormat="1" x14ac:dyDescent="0.3">
      <c r="A55" s="330"/>
      <c r="B55" s="161"/>
      <c r="C55" s="154"/>
    </row>
    <row r="56" spans="1:3" s="9" customFormat="1" x14ac:dyDescent="0.3">
      <c r="A56" s="75" t="s">
        <v>3900</v>
      </c>
      <c r="B56" s="112" t="s">
        <v>6204</v>
      </c>
      <c r="C56" s="156"/>
    </row>
    <row r="57" spans="1:3" s="6" customFormat="1" x14ac:dyDescent="0.3">
      <c r="A57" s="158" t="s">
        <v>3901</v>
      </c>
      <c r="B57" s="102" t="s">
        <v>2166</v>
      </c>
      <c r="C57" s="154"/>
    </row>
    <row r="58" spans="1:3" s="6" customFormat="1" x14ac:dyDescent="0.3">
      <c r="A58" s="330" t="s">
        <v>2003</v>
      </c>
      <c r="B58" s="137" t="s">
        <v>57</v>
      </c>
      <c r="C58" s="154"/>
    </row>
    <row r="59" spans="1:3" s="6" customFormat="1" x14ac:dyDescent="0.3">
      <c r="A59" s="330"/>
      <c r="B59" s="137" t="s">
        <v>58</v>
      </c>
      <c r="C59" s="154"/>
    </row>
    <row r="60" spans="1:3" s="6" customFormat="1" x14ac:dyDescent="0.3">
      <c r="A60" s="330"/>
      <c r="B60" s="137" t="s">
        <v>157</v>
      </c>
      <c r="C60" s="154"/>
    </row>
    <row r="61" spans="1:3" s="9" customFormat="1" x14ac:dyDescent="0.3">
      <c r="A61" s="330"/>
      <c r="B61" s="137"/>
      <c r="C61" s="156"/>
    </row>
    <row r="62" spans="1:3" x14ac:dyDescent="0.3">
      <c r="A62" s="158" t="s">
        <v>3902</v>
      </c>
      <c r="B62" s="102" t="s">
        <v>2148</v>
      </c>
      <c r="C62" s="186"/>
    </row>
    <row r="63" spans="1:3" x14ac:dyDescent="0.3">
      <c r="A63" s="350" t="s">
        <v>2003</v>
      </c>
      <c r="B63" s="137"/>
      <c r="C63" s="186"/>
    </row>
    <row r="64" spans="1:3" s="9" customFormat="1" x14ac:dyDescent="0.3">
      <c r="A64" s="328"/>
      <c r="B64" s="137"/>
      <c r="C64" s="156"/>
    </row>
    <row r="65" spans="1:174" x14ac:dyDescent="0.3">
      <c r="A65" s="162" t="s">
        <v>5477</v>
      </c>
      <c r="B65" s="103" t="s">
        <v>5623</v>
      </c>
      <c r="C65" s="186"/>
    </row>
    <row r="66" spans="1:174" x14ac:dyDescent="0.3">
      <c r="A66" s="330" t="s">
        <v>2003</v>
      </c>
      <c r="B66" s="137" t="s">
        <v>5478</v>
      </c>
      <c r="C66" s="186"/>
    </row>
    <row r="67" spans="1:174" s="48" customFormat="1" x14ac:dyDescent="0.25">
      <c r="A67" s="328"/>
      <c r="B67" s="137"/>
      <c r="C67" s="155"/>
      <c r="D67" s="47"/>
      <c r="E67" s="47"/>
      <c r="F67" s="47"/>
      <c r="G67" s="47"/>
      <c r="H67" s="47"/>
      <c r="I67" s="47"/>
      <c r="J67" s="47"/>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46"/>
      <c r="CI67" s="46"/>
      <c r="CJ67" s="46"/>
      <c r="CK67" s="46"/>
      <c r="CL67" s="46"/>
      <c r="CM67" s="46"/>
      <c r="CN67" s="46"/>
      <c r="CO67" s="46"/>
      <c r="CP67" s="46"/>
      <c r="CQ67" s="46"/>
      <c r="CR67" s="46"/>
      <c r="CS67" s="46"/>
      <c r="CT67" s="46"/>
      <c r="CU67" s="46"/>
      <c r="CV67" s="46"/>
      <c r="CW67" s="46"/>
      <c r="CX67" s="46"/>
      <c r="CY67" s="46"/>
      <c r="CZ67" s="46"/>
      <c r="DA67" s="46"/>
      <c r="DB67" s="46"/>
      <c r="DC67" s="46"/>
      <c r="DD67" s="46"/>
      <c r="DE67" s="46"/>
      <c r="DF67" s="46"/>
      <c r="DG67" s="46"/>
      <c r="DH67" s="46"/>
      <c r="DI67" s="46"/>
      <c r="DJ67" s="46"/>
      <c r="DK67" s="46"/>
      <c r="DL67" s="46"/>
      <c r="DM67" s="46"/>
      <c r="DN67" s="46"/>
      <c r="DO67" s="46"/>
      <c r="DP67" s="46"/>
      <c r="DQ67" s="46"/>
      <c r="DR67" s="46"/>
      <c r="DS67" s="46"/>
      <c r="DT67" s="46"/>
      <c r="DU67" s="46"/>
      <c r="DV67" s="46"/>
      <c r="DW67" s="46"/>
      <c r="DX67" s="46"/>
      <c r="DY67" s="46"/>
      <c r="DZ67" s="46"/>
      <c r="EA67" s="46"/>
      <c r="EB67" s="46"/>
      <c r="EC67" s="46"/>
      <c r="ED67" s="46"/>
      <c r="EE67" s="46"/>
      <c r="EF67" s="46"/>
      <c r="EG67" s="46"/>
      <c r="EH67" s="46"/>
      <c r="EI67" s="46"/>
      <c r="EJ67" s="46"/>
      <c r="EK67" s="46"/>
      <c r="EL67" s="46"/>
      <c r="EM67" s="46"/>
      <c r="EN67" s="46"/>
      <c r="EO67" s="46"/>
      <c r="EP67" s="46"/>
      <c r="EQ67" s="46"/>
      <c r="ER67" s="46"/>
      <c r="ES67" s="46"/>
      <c r="ET67" s="46"/>
      <c r="EU67" s="46"/>
      <c r="EV67" s="46"/>
      <c r="EW67" s="46"/>
      <c r="EX67" s="46"/>
      <c r="EY67" s="46"/>
      <c r="EZ67" s="46"/>
      <c r="FA67" s="46"/>
      <c r="FB67" s="46"/>
      <c r="FC67" s="46"/>
      <c r="FD67" s="46"/>
      <c r="FE67" s="46"/>
      <c r="FF67" s="46"/>
      <c r="FG67" s="46"/>
      <c r="FH67" s="46"/>
      <c r="FI67" s="46"/>
      <c r="FJ67" s="46"/>
      <c r="FK67" s="46"/>
      <c r="FL67" s="46"/>
      <c r="FM67" s="46"/>
      <c r="FN67" s="46"/>
      <c r="FO67" s="46"/>
      <c r="FP67" s="46"/>
      <c r="FQ67" s="46"/>
      <c r="FR67" s="46"/>
    </row>
    <row r="68" spans="1:174" s="6" customFormat="1" x14ac:dyDescent="0.3">
      <c r="A68" s="74" t="s">
        <v>4805</v>
      </c>
      <c r="B68" s="185" t="s">
        <v>2172</v>
      </c>
      <c r="C68" s="154"/>
    </row>
    <row r="69" spans="1:174" s="46" customFormat="1" x14ac:dyDescent="0.25">
      <c r="A69" s="75" t="s">
        <v>4174</v>
      </c>
      <c r="B69" s="112" t="s">
        <v>5778</v>
      </c>
      <c r="C69" s="155"/>
      <c r="D69" s="47"/>
      <c r="E69" s="47"/>
      <c r="F69" s="47"/>
      <c r="G69" s="47"/>
      <c r="H69" s="47"/>
      <c r="I69" s="47"/>
      <c r="J69" s="47"/>
    </row>
    <row r="70" spans="1:174" s="46" customFormat="1" x14ac:dyDescent="0.25">
      <c r="A70" s="158" t="s">
        <v>4175</v>
      </c>
      <c r="B70" s="102" t="s">
        <v>5148</v>
      </c>
      <c r="C70" s="155"/>
      <c r="D70" s="47"/>
      <c r="E70" s="47"/>
      <c r="F70" s="47"/>
      <c r="G70" s="47"/>
      <c r="H70" s="47"/>
      <c r="I70" s="47"/>
      <c r="J70" s="47"/>
    </row>
    <row r="71" spans="1:174" s="46" customFormat="1" x14ac:dyDescent="0.25">
      <c r="A71" s="330" t="s">
        <v>2003</v>
      </c>
      <c r="B71" s="240"/>
      <c r="C71" s="155"/>
      <c r="D71" s="47"/>
      <c r="E71" s="47"/>
      <c r="F71" s="47"/>
      <c r="G71" s="47"/>
      <c r="H71" s="47"/>
      <c r="I71" s="47"/>
      <c r="J71" s="47"/>
    </row>
    <row r="72" spans="1:174" s="46" customFormat="1" x14ac:dyDescent="0.25">
      <c r="A72" s="328"/>
      <c r="B72" s="137"/>
      <c r="C72" s="155"/>
      <c r="D72" s="47"/>
      <c r="E72" s="47"/>
      <c r="F72" s="47"/>
      <c r="G72" s="47"/>
      <c r="H72" s="47"/>
      <c r="I72" s="47"/>
      <c r="J72" s="47"/>
    </row>
    <row r="73" spans="1:174" s="46" customFormat="1" x14ac:dyDescent="0.25">
      <c r="A73" s="160" t="s">
        <v>4176</v>
      </c>
      <c r="B73" s="148" t="s">
        <v>5775</v>
      </c>
      <c r="C73" s="155" t="s">
        <v>5779</v>
      </c>
      <c r="D73" s="47"/>
      <c r="E73" s="47"/>
      <c r="F73" s="47"/>
      <c r="G73" s="47"/>
      <c r="H73" s="47"/>
      <c r="I73" s="47"/>
      <c r="J73" s="47"/>
    </row>
    <row r="74" spans="1:174" s="46" customFormat="1" x14ac:dyDescent="0.25">
      <c r="A74" s="160" t="s">
        <v>4177</v>
      </c>
      <c r="B74" s="148" t="s">
        <v>5776</v>
      </c>
      <c r="C74" s="155" t="s">
        <v>5762</v>
      </c>
      <c r="D74" s="47"/>
      <c r="E74" s="47"/>
      <c r="F74" s="47"/>
      <c r="G74" s="47"/>
      <c r="H74" s="47"/>
      <c r="I74" s="47"/>
      <c r="J74" s="47"/>
    </row>
    <row r="75" spans="1:174" s="46" customFormat="1" ht="231" x14ac:dyDescent="0.25">
      <c r="A75" s="173" t="s">
        <v>2003</v>
      </c>
      <c r="B75" s="136" t="s">
        <v>6205</v>
      </c>
      <c r="C75" s="155"/>
      <c r="D75" s="47"/>
      <c r="E75" s="47"/>
      <c r="F75" s="47"/>
      <c r="G75" s="47"/>
      <c r="H75" s="47"/>
      <c r="I75" s="47"/>
      <c r="J75" s="47"/>
    </row>
    <row r="76" spans="1:174" s="46" customFormat="1" x14ac:dyDescent="0.25">
      <c r="A76" s="160" t="s">
        <v>4178</v>
      </c>
      <c r="B76" s="148" t="s">
        <v>5777</v>
      </c>
      <c r="C76" s="155" t="s">
        <v>5774</v>
      </c>
      <c r="D76" s="47"/>
      <c r="E76" s="47"/>
      <c r="F76" s="47"/>
      <c r="G76" s="47"/>
      <c r="H76" s="47"/>
      <c r="I76" s="47"/>
      <c r="J76" s="47"/>
    </row>
    <row r="77" spans="1:174" x14ac:dyDescent="0.3">
      <c r="A77" s="158" t="s">
        <v>4179</v>
      </c>
      <c r="B77" s="102" t="s">
        <v>2928</v>
      </c>
      <c r="C77" s="186"/>
    </row>
    <row r="78" spans="1:174" x14ac:dyDescent="0.3">
      <c r="A78" s="350" t="s">
        <v>2003</v>
      </c>
      <c r="B78" s="137"/>
      <c r="C78" s="186"/>
    </row>
    <row r="79" spans="1:174" s="48" customFormat="1" x14ac:dyDescent="0.25">
      <c r="A79" s="328"/>
      <c r="B79" s="137"/>
      <c r="C79" s="155"/>
      <c r="D79" s="47"/>
      <c r="E79" s="47"/>
      <c r="F79" s="47"/>
      <c r="G79" s="47"/>
      <c r="H79" s="47"/>
      <c r="I79" s="47"/>
      <c r="J79" s="47"/>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46"/>
      <c r="CI79" s="46"/>
      <c r="CJ79" s="46"/>
      <c r="CK79" s="46"/>
      <c r="CL79" s="46"/>
      <c r="CM79" s="46"/>
      <c r="CN79" s="46"/>
      <c r="CO79" s="46"/>
      <c r="CP79" s="46"/>
      <c r="CQ79" s="46"/>
      <c r="CR79" s="46"/>
      <c r="CS79" s="46"/>
      <c r="CT79" s="46"/>
      <c r="CU79" s="46"/>
      <c r="CV79" s="46"/>
      <c r="CW79" s="46"/>
      <c r="CX79" s="46"/>
      <c r="CY79" s="46"/>
      <c r="CZ79" s="46"/>
      <c r="DA79" s="46"/>
      <c r="DB79" s="46"/>
      <c r="DC79" s="46"/>
      <c r="DD79" s="46"/>
      <c r="DE79" s="46"/>
      <c r="DF79" s="46"/>
      <c r="DG79" s="46"/>
      <c r="DH79" s="46"/>
      <c r="DI79" s="46"/>
      <c r="DJ79" s="46"/>
      <c r="DK79" s="46"/>
      <c r="DL79" s="46"/>
      <c r="DM79" s="46"/>
      <c r="DN79" s="46"/>
      <c r="DO79" s="46"/>
      <c r="DP79" s="46"/>
      <c r="DQ79" s="46"/>
      <c r="DR79" s="46"/>
      <c r="DS79" s="46"/>
      <c r="DT79" s="46"/>
      <c r="DU79" s="46"/>
      <c r="DV79" s="46"/>
      <c r="DW79" s="46"/>
      <c r="DX79" s="46"/>
      <c r="DY79" s="46"/>
      <c r="DZ79" s="46"/>
      <c r="EA79" s="46"/>
      <c r="EB79" s="46"/>
      <c r="EC79" s="46"/>
      <c r="ED79" s="46"/>
      <c r="EE79" s="46"/>
      <c r="EF79" s="46"/>
      <c r="EG79" s="46"/>
      <c r="EH79" s="46"/>
      <c r="EI79" s="46"/>
      <c r="EJ79" s="46"/>
      <c r="EK79" s="46"/>
      <c r="EL79" s="46"/>
      <c r="EM79" s="46"/>
      <c r="EN79" s="46"/>
      <c r="EO79" s="46"/>
      <c r="EP79" s="46"/>
      <c r="EQ79" s="46"/>
      <c r="ER79" s="46"/>
      <c r="ES79" s="46"/>
      <c r="ET79" s="46"/>
      <c r="EU79" s="46"/>
      <c r="EV79" s="46"/>
      <c r="EW79" s="46"/>
      <c r="EX79" s="46"/>
      <c r="EY79" s="46"/>
      <c r="EZ79" s="46"/>
      <c r="FA79" s="46"/>
      <c r="FB79" s="46"/>
      <c r="FC79" s="46"/>
      <c r="FD79" s="46"/>
      <c r="FE79" s="46"/>
      <c r="FF79" s="46"/>
      <c r="FG79" s="46"/>
      <c r="FH79" s="46"/>
      <c r="FI79" s="46"/>
      <c r="FJ79" s="46"/>
      <c r="FK79" s="46"/>
      <c r="FL79" s="46"/>
      <c r="FM79" s="46"/>
      <c r="FN79" s="46"/>
      <c r="FO79" s="46"/>
      <c r="FP79" s="46"/>
      <c r="FQ79" s="46"/>
      <c r="FR79" s="46"/>
    </row>
    <row r="80" spans="1:174" s="6" customFormat="1" x14ac:dyDescent="0.3">
      <c r="A80" s="74" t="s">
        <v>4806</v>
      </c>
      <c r="B80" s="185" t="s">
        <v>2169</v>
      </c>
      <c r="C80" s="154"/>
    </row>
    <row r="81" spans="1:3" s="9" customFormat="1" x14ac:dyDescent="0.3">
      <c r="A81" s="75" t="s">
        <v>4382</v>
      </c>
      <c r="B81" s="112" t="s">
        <v>2170</v>
      </c>
      <c r="C81" s="156"/>
    </row>
    <row r="82" spans="1:3" x14ac:dyDescent="0.3">
      <c r="A82" s="158" t="s">
        <v>4383</v>
      </c>
      <c r="B82" s="102" t="s">
        <v>2698</v>
      </c>
      <c r="C82" s="186"/>
    </row>
    <row r="83" spans="1:3" x14ac:dyDescent="0.3">
      <c r="A83" s="330" t="s">
        <v>2003</v>
      </c>
      <c r="B83" s="137" t="s">
        <v>2697</v>
      </c>
      <c r="C83" s="186"/>
    </row>
    <row r="84" spans="1:3" s="9" customFormat="1" x14ac:dyDescent="0.3">
      <c r="A84" s="330"/>
      <c r="B84" s="137" t="s">
        <v>2699</v>
      </c>
      <c r="C84" s="156"/>
    </row>
    <row r="85" spans="1:3" x14ac:dyDescent="0.3">
      <c r="A85" s="158" t="s">
        <v>4384</v>
      </c>
      <c r="B85" s="102" t="s">
        <v>2701</v>
      </c>
      <c r="C85" s="186"/>
    </row>
    <row r="86" spans="1:3" x14ac:dyDescent="0.3">
      <c r="A86" s="330" t="s">
        <v>2003</v>
      </c>
      <c r="B86" s="137" t="s">
        <v>2700</v>
      </c>
      <c r="C86" s="186"/>
    </row>
    <row r="87" spans="1:3" s="9" customFormat="1" x14ac:dyDescent="0.3">
      <c r="A87" s="330"/>
      <c r="B87" s="137" t="s">
        <v>85</v>
      </c>
      <c r="C87" s="156"/>
    </row>
    <row r="88" spans="1:3" x14ac:dyDescent="0.3">
      <c r="A88" s="158" t="s">
        <v>4385</v>
      </c>
      <c r="B88" s="102" t="s">
        <v>2138</v>
      </c>
      <c r="C88" s="186"/>
    </row>
    <row r="89" spans="1:3" x14ac:dyDescent="0.3">
      <c r="A89" s="350" t="s">
        <v>2003</v>
      </c>
      <c r="B89" s="137" t="s">
        <v>1943</v>
      </c>
      <c r="C89" s="186"/>
    </row>
    <row r="90" spans="1:3" x14ac:dyDescent="0.3">
      <c r="A90" s="330"/>
      <c r="B90" s="137" t="s">
        <v>2139</v>
      </c>
      <c r="C90" s="186"/>
    </row>
    <row r="91" spans="1:3" s="9" customFormat="1" x14ac:dyDescent="0.3">
      <c r="A91" s="330"/>
      <c r="B91" s="137" t="s">
        <v>85</v>
      </c>
      <c r="C91" s="156"/>
    </row>
    <row r="92" spans="1:3" x14ac:dyDescent="0.3">
      <c r="A92" s="158" t="s">
        <v>5309</v>
      </c>
      <c r="B92" s="102" t="s">
        <v>5310</v>
      </c>
      <c r="C92" s="186"/>
    </row>
    <row r="93" spans="1:3" x14ac:dyDescent="0.3">
      <c r="A93" s="330" t="s">
        <v>2003</v>
      </c>
      <c r="B93" s="137" t="s">
        <v>2700</v>
      </c>
      <c r="C93" s="186"/>
    </row>
    <row r="94" spans="1:3" s="6" customFormat="1" x14ac:dyDescent="0.3">
      <c r="A94" s="330"/>
      <c r="B94" s="137" t="s">
        <v>85</v>
      </c>
      <c r="C94" s="154"/>
    </row>
    <row r="95" spans="1:3" x14ac:dyDescent="0.3">
      <c r="A95" s="75" t="s">
        <v>4386</v>
      </c>
      <c r="B95" s="112" t="s">
        <v>2173</v>
      </c>
      <c r="C95" s="186"/>
    </row>
    <row r="96" spans="1:3" x14ac:dyDescent="0.3">
      <c r="A96" s="158" t="s">
        <v>4387</v>
      </c>
      <c r="B96" s="102" t="s">
        <v>5149</v>
      </c>
      <c r="C96" s="186"/>
    </row>
    <row r="97" spans="1:3" x14ac:dyDescent="0.3">
      <c r="A97" s="350" t="s">
        <v>2003</v>
      </c>
      <c r="B97" s="137" t="s">
        <v>85</v>
      </c>
      <c r="C97" s="186"/>
    </row>
    <row r="98" spans="1:3" x14ac:dyDescent="0.3">
      <c r="A98" s="330"/>
      <c r="B98" s="137"/>
      <c r="C98" s="186"/>
    </row>
    <row r="99" spans="1:3" s="241" customFormat="1" x14ac:dyDescent="0.3">
      <c r="A99" s="158" t="s">
        <v>4388</v>
      </c>
      <c r="B99" s="102" t="s">
        <v>5150</v>
      </c>
      <c r="C99" s="187"/>
    </row>
    <row r="100" spans="1:3" s="241" customFormat="1" x14ac:dyDescent="0.3">
      <c r="A100" s="330" t="s">
        <v>2003</v>
      </c>
      <c r="B100" s="137" t="s">
        <v>2171</v>
      </c>
      <c r="C100" s="187"/>
    </row>
    <row r="101" spans="1:3" ht="17.25" thickBot="1" x14ac:dyDescent="0.35">
      <c r="A101" s="376"/>
      <c r="B101" s="163" t="s">
        <v>85</v>
      </c>
      <c r="C101" s="190"/>
    </row>
    <row r="102" spans="1:3" x14ac:dyDescent="0.3">
      <c r="A102" s="62"/>
      <c r="B102" s="63"/>
    </row>
    <row r="103" spans="1:3" x14ac:dyDescent="0.3">
      <c r="A103" s="62"/>
      <c r="B103" s="63"/>
    </row>
    <row r="104" spans="1:3" x14ac:dyDescent="0.3">
      <c r="A104" s="62"/>
      <c r="B104" s="63"/>
    </row>
  </sheetData>
  <autoFilter ref="A1:B1"/>
  <mergeCells count="21">
    <mergeCell ref="A71:A72"/>
    <mergeCell ref="A63:A64"/>
    <mergeCell ref="A66:A67"/>
    <mergeCell ref="A6:A15"/>
    <mergeCell ref="A58:A61"/>
    <mergeCell ref="A23:A27"/>
    <mergeCell ref="A30:A33"/>
    <mergeCell ref="A45:A46"/>
    <mergeCell ref="A17:A21"/>
    <mergeCell ref="A37:A40"/>
    <mergeCell ref="A42:A43"/>
    <mergeCell ref="A48:A49"/>
    <mergeCell ref="A51:A52"/>
    <mergeCell ref="A54:A55"/>
    <mergeCell ref="A93:A94"/>
    <mergeCell ref="A100:A101"/>
    <mergeCell ref="A86:A87"/>
    <mergeCell ref="A78:A79"/>
    <mergeCell ref="A97:A98"/>
    <mergeCell ref="A83:A84"/>
    <mergeCell ref="A89:A91"/>
  </mergeCells>
  <pageMargins left="0.70866141732283472" right="0.70866141732283472" top="0.74803149606299213" bottom="0.74803149606299213" header="0.31496062992125984" footer="0.31496062992125984"/>
  <pageSetup paperSize="9" scale="65" orientation="portrait" r:id="rId1"/>
  <rowBreaks count="1" manualBreakCount="1">
    <brk id="6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B203"/>
  <sheetViews>
    <sheetView zoomScaleNormal="100" zoomScaleSheetLayoutView="115" workbookViewId="0">
      <selection activeCell="C10" sqref="C10"/>
    </sheetView>
  </sheetViews>
  <sheetFormatPr baseColWidth="10" defaultColWidth="2.85546875" defaultRowHeight="14.25" x14ac:dyDescent="0.2"/>
  <cols>
    <col min="1" max="1" width="11.42578125" style="6" customWidth="1"/>
    <col min="2" max="2" width="100.140625" style="13" bestFit="1" customWidth="1"/>
    <col min="3" max="3" width="5.7109375" style="6" customWidth="1"/>
    <col min="4" max="6" width="8.5703125" style="6" customWidth="1"/>
    <col min="7" max="7" width="8.140625" style="6" customWidth="1"/>
    <col min="8" max="255" width="11.42578125" style="6" customWidth="1"/>
    <col min="256" max="16384" width="2.85546875" style="6"/>
  </cols>
  <sheetData>
    <row r="1" spans="1:2" s="8" customFormat="1" ht="16.5" x14ac:dyDescent="0.25">
      <c r="A1" s="192" t="s">
        <v>5727</v>
      </c>
      <c r="B1" s="192" t="s">
        <v>5728</v>
      </c>
    </row>
    <row r="2" spans="1:2" s="5" customFormat="1" ht="16.5" x14ac:dyDescent="0.25">
      <c r="A2" s="78" t="s">
        <v>212</v>
      </c>
      <c r="B2" s="128" t="s">
        <v>213</v>
      </c>
    </row>
    <row r="3" spans="1:2" ht="16.5" x14ac:dyDescent="0.2">
      <c r="A3" s="104" t="s">
        <v>4807</v>
      </c>
      <c r="B3" s="121" t="s">
        <v>214</v>
      </c>
    </row>
    <row r="4" spans="1:2" s="9" customFormat="1" ht="16.5" x14ac:dyDescent="0.2">
      <c r="A4" s="106" t="s">
        <v>3497</v>
      </c>
      <c r="B4" s="112" t="s">
        <v>2330</v>
      </c>
    </row>
    <row r="5" spans="1:2" s="9" customFormat="1" ht="16.5" x14ac:dyDescent="0.2">
      <c r="A5" s="107" t="s">
        <v>3498</v>
      </c>
      <c r="B5" s="102" t="s">
        <v>2320</v>
      </c>
    </row>
    <row r="6" spans="1:2" s="9" customFormat="1" ht="16.5" x14ac:dyDescent="0.2">
      <c r="A6" s="335" t="s">
        <v>2003</v>
      </c>
      <c r="B6" s="137"/>
    </row>
    <row r="7" spans="1:2" s="9" customFormat="1" ht="16.5" x14ac:dyDescent="0.2">
      <c r="A7" s="332"/>
      <c r="B7" s="137"/>
    </row>
    <row r="8" spans="1:2" s="9" customFormat="1" ht="16.5" x14ac:dyDescent="0.2">
      <c r="A8" s="332"/>
      <c r="B8" s="137"/>
    </row>
    <row r="9" spans="1:2" s="9" customFormat="1" ht="16.5" x14ac:dyDescent="0.2">
      <c r="A9" s="107" t="s">
        <v>3499</v>
      </c>
      <c r="B9" s="102" t="s">
        <v>2321</v>
      </c>
    </row>
    <row r="10" spans="1:2" s="9" customFormat="1" ht="16.5" x14ac:dyDescent="0.2">
      <c r="A10" s="335" t="s">
        <v>2003</v>
      </c>
      <c r="B10" s="137"/>
    </row>
    <row r="11" spans="1:2" s="9" customFormat="1" ht="16.5" x14ac:dyDescent="0.2">
      <c r="A11" s="336"/>
      <c r="B11" s="137"/>
    </row>
    <row r="12" spans="1:2" s="9" customFormat="1" ht="16.5" x14ac:dyDescent="0.2">
      <c r="A12" s="107" t="s">
        <v>3500</v>
      </c>
      <c r="B12" s="102" t="s">
        <v>2322</v>
      </c>
    </row>
    <row r="13" spans="1:2" s="9" customFormat="1" ht="16.5" x14ac:dyDescent="0.2">
      <c r="A13" s="335" t="s">
        <v>2003</v>
      </c>
      <c r="B13" s="137"/>
    </row>
    <row r="14" spans="1:2" s="9" customFormat="1" ht="16.5" x14ac:dyDescent="0.2">
      <c r="A14" s="332"/>
      <c r="B14" s="137"/>
    </row>
    <row r="15" spans="1:2" s="9" customFormat="1" ht="16.5" x14ac:dyDescent="0.2">
      <c r="A15" s="107" t="s">
        <v>3501</v>
      </c>
      <c r="B15" s="102" t="s">
        <v>5311</v>
      </c>
    </row>
    <row r="16" spans="1:2" s="9" customFormat="1" ht="16.5" x14ac:dyDescent="0.2">
      <c r="A16" s="341" t="s">
        <v>2003</v>
      </c>
      <c r="B16" s="137" t="s">
        <v>5514</v>
      </c>
    </row>
    <row r="17" spans="1:2" s="9" customFormat="1" ht="16.5" x14ac:dyDescent="0.2">
      <c r="A17" s="332"/>
      <c r="B17" s="137"/>
    </row>
    <row r="18" spans="1:2" s="9" customFormat="1" ht="16.5" x14ac:dyDescent="0.2">
      <c r="A18" s="332"/>
      <c r="B18" s="137"/>
    </row>
    <row r="19" spans="1:2" s="9" customFormat="1" ht="16.5" x14ac:dyDescent="0.2">
      <c r="A19" s="107" t="s">
        <v>3502</v>
      </c>
      <c r="B19" s="102" t="s">
        <v>2323</v>
      </c>
    </row>
    <row r="20" spans="1:2" s="9" customFormat="1" ht="16.5" x14ac:dyDescent="0.2">
      <c r="A20" s="335" t="s">
        <v>2003</v>
      </c>
      <c r="B20" s="137" t="s">
        <v>5515</v>
      </c>
    </row>
    <row r="21" spans="1:2" s="9" customFormat="1" ht="16.5" x14ac:dyDescent="0.2">
      <c r="A21" s="338"/>
      <c r="B21" s="137"/>
    </row>
    <row r="22" spans="1:2" s="9" customFormat="1" ht="16.5" x14ac:dyDescent="0.2">
      <c r="A22" s="332"/>
      <c r="B22" s="137"/>
    </row>
    <row r="23" spans="1:2" s="9" customFormat="1" ht="16.5" x14ac:dyDescent="0.2">
      <c r="A23" s="107" t="s">
        <v>3503</v>
      </c>
      <c r="B23" s="102" t="s">
        <v>2324</v>
      </c>
    </row>
    <row r="24" spans="1:2" s="9" customFormat="1" ht="16.5" x14ac:dyDescent="0.2">
      <c r="A24" s="335" t="s">
        <v>2003</v>
      </c>
      <c r="B24" s="137"/>
    </row>
    <row r="25" spans="1:2" s="9" customFormat="1" ht="16.5" x14ac:dyDescent="0.2">
      <c r="A25" s="332"/>
      <c r="B25" s="137"/>
    </row>
    <row r="26" spans="1:2" s="9" customFormat="1" ht="16.5" x14ac:dyDescent="0.2">
      <c r="A26" s="107" t="s">
        <v>3504</v>
      </c>
      <c r="B26" s="102" t="s">
        <v>2325</v>
      </c>
    </row>
    <row r="27" spans="1:2" s="9" customFormat="1" ht="16.5" x14ac:dyDescent="0.2">
      <c r="A27" s="341" t="s">
        <v>2003</v>
      </c>
      <c r="B27" s="137"/>
    </row>
    <row r="28" spans="1:2" s="9" customFormat="1" ht="16.5" x14ac:dyDescent="0.2">
      <c r="A28" s="332"/>
      <c r="B28" s="137"/>
    </row>
    <row r="29" spans="1:2" s="9" customFormat="1" ht="16.5" x14ac:dyDescent="0.2">
      <c r="A29" s="107" t="s">
        <v>3505</v>
      </c>
      <c r="B29" s="102" t="s">
        <v>2326</v>
      </c>
    </row>
    <row r="30" spans="1:2" s="9" customFormat="1" ht="16.5" x14ac:dyDescent="0.2">
      <c r="A30" s="335" t="s">
        <v>2003</v>
      </c>
      <c r="B30" s="137"/>
    </row>
    <row r="31" spans="1:2" s="9" customFormat="1" ht="16.5" x14ac:dyDescent="0.2">
      <c r="A31" s="332"/>
      <c r="B31" s="137"/>
    </row>
    <row r="32" spans="1:2" s="9" customFormat="1" ht="16.5" x14ac:dyDescent="0.2">
      <c r="A32" s="107" t="s">
        <v>3506</v>
      </c>
      <c r="B32" s="102" t="s">
        <v>2327</v>
      </c>
    </row>
    <row r="33" spans="1:2" s="9" customFormat="1" ht="16.5" x14ac:dyDescent="0.2">
      <c r="A33" s="341" t="s">
        <v>2003</v>
      </c>
      <c r="B33" s="137" t="s">
        <v>215</v>
      </c>
    </row>
    <row r="34" spans="1:2" s="7" customFormat="1" ht="16.5" x14ac:dyDescent="0.2">
      <c r="A34" s="335"/>
      <c r="B34" s="137" t="s">
        <v>216</v>
      </c>
    </row>
    <row r="35" spans="1:2" s="10" customFormat="1" ht="16.5" x14ac:dyDescent="0.2">
      <c r="A35" s="335"/>
      <c r="B35" s="137"/>
    </row>
    <row r="36" spans="1:2" s="9" customFormat="1" ht="16.5" x14ac:dyDescent="0.2">
      <c r="A36" s="106" t="s">
        <v>3507</v>
      </c>
      <c r="B36" s="112" t="s">
        <v>2329</v>
      </c>
    </row>
    <row r="37" spans="1:2" s="9" customFormat="1" ht="16.5" x14ac:dyDescent="0.2">
      <c r="A37" s="107" t="s">
        <v>3508</v>
      </c>
      <c r="B37" s="102" t="s">
        <v>2328</v>
      </c>
    </row>
    <row r="38" spans="1:2" s="9" customFormat="1" ht="16.5" x14ac:dyDescent="0.2">
      <c r="A38" s="335" t="s">
        <v>2003</v>
      </c>
      <c r="B38" s="137" t="s">
        <v>2929</v>
      </c>
    </row>
    <row r="39" spans="1:2" s="7" customFormat="1" ht="16.5" x14ac:dyDescent="0.2">
      <c r="A39" s="335"/>
      <c r="B39" s="137"/>
    </row>
    <row r="40" spans="1:2" s="7" customFormat="1" ht="16.5" x14ac:dyDescent="0.2">
      <c r="A40" s="107" t="s">
        <v>3509</v>
      </c>
      <c r="B40" s="102" t="s">
        <v>5312</v>
      </c>
    </row>
    <row r="41" spans="1:2" s="7" customFormat="1" ht="16.5" x14ac:dyDescent="0.2">
      <c r="A41" s="335" t="s">
        <v>2003</v>
      </c>
      <c r="B41" s="137" t="s">
        <v>5512</v>
      </c>
    </row>
    <row r="42" spans="1:2" s="9" customFormat="1" ht="16.5" x14ac:dyDescent="0.2">
      <c r="A42" s="336"/>
      <c r="B42" s="137"/>
    </row>
    <row r="43" spans="1:2" s="9" customFormat="1" ht="16.5" x14ac:dyDescent="0.2">
      <c r="A43" s="107" t="s">
        <v>3510</v>
      </c>
      <c r="B43" s="102" t="s">
        <v>4389</v>
      </c>
    </row>
    <row r="44" spans="1:2" s="9" customFormat="1" ht="16.5" x14ac:dyDescent="0.2">
      <c r="A44" s="335" t="s">
        <v>2003</v>
      </c>
      <c r="B44" s="137" t="s">
        <v>5513</v>
      </c>
    </row>
    <row r="45" spans="1:2" s="9" customFormat="1" ht="16.5" x14ac:dyDescent="0.2">
      <c r="A45" s="335"/>
      <c r="B45" s="137" t="s">
        <v>85</v>
      </c>
    </row>
    <row r="46" spans="1:2" s="7" customFormat="1" ht="16.5" x14ac:dyDescent="0.2">
      <c r="A46" s="335"/>
      <c r="B46" s="143"/>
    </row>
    <row r="47" spans="1:2" s="7" customFormat="1" ht="16.5" x14ac:dyDescent="0.2">
      <c r="A47" s="107" t="s">
        <v>3511</v>
      </c>
      <c r="B47" s="102" t="s">
        <v>2331</v>
      </c>
    </row>
    <row r="48" spans="1:2" s="7" customFormat="1" ht="16.5" x14ac:dyDescent="0.2">
      <c r="A48" s="335" t="s">
        <v>2003</v>
      </c>
      <c r="B48" s="137" t="s">
        <v>217</v>
      </c>
    </row>
    <row r="49" spans="1:2" s="7" customFormat="1" ht="16.5" x14ac:dyDescent="0.2">
      <c r="A49" s="335"/>
      <c r="B49" s="137" t="s">
        <v>218</v>
      </c>
    </row>
    <row r="50" spans="1:2" s="9" customFormat="1" ht="16.5" x14ac:dyDescent="0.2">
      <c r="A50" s="335"/>
      <c r="B50" s="137" t="s">
        <v>219</v>
      </c>
    </row>
    <row r="51" spans="1:2" s="9" customFormat="1" ht="16.5" x14ac:dyDescent="0.2">
      <c r="A51" s="335"/>
      <c r="B51" s="137" t="s">
        <v>2930</v>
      </c>
    </row>
    <row r="52" spans="1:2" s="9" customFormat="1" ht="16.5" x14ac:dyDescent="0.2">
      <c r="A52" s="335"/>
      <c r="B52" s="137"/>
    </row>
    <row r="53" spans="1:2" s="9" customFormat="1" ht="16.5" x14ac:dyDescent="0.2">
      <c r="A53" s="107" t="s">
        <v>3512</v>
      </c>
      <c r="B53" s="102" t="s">
        <v>5313</v>
      </c>
    </row>
    <row r="54" spans="1:2" s="9" customFormat="1" ht="16.5" x14ac:dyDescent="0.2">
      <c r="A54" s="335" t="s">
        <v>2003</v>
      </c>
      <c r="B54" s="137" t="s">
        <v>5511</v>
      </c>
    </row>
    <row r="55" spans="1:2" s="7" customFormat="1" ht="16.5" x14ac:dyDescent="0.2">
      <c r="A55" s="336"/>
      <c r="B55" s="137"/>
    </row>
    <row r="56" spans="1:2" s="7" customFormat="1" ht="16.5" x14ac:dyDescent="0.2">
      <c r="A56" s="107" t="s">
        <v>3513</v>
      </c>
      <c r="B56" s="102" t="s">
        <v>4390</v>
      </c>
    </row>
    <row r="57" spans="1:2" s="7" customFormat="1" ht="16.5" x14ac:dyDescent="0.2">
      <c r="A57" s="335" t="s">
        <v>2003</v>
      </c>
      <c r="B57" s="137" t="s">
        <v>4391</v>
      </c>
    </row>
    <row r="58" spans="1:2" s="7" customFormat="1" ht="16.5" x14ac:dyDescent="0.2">
      <c r="A58" s="335"/>
      <c r="B58" s="137" t="s">
        <v>220</v>
      </c>
    </row>
    <row r="59" spans="1:2" s="7" customFormat="1" ht="16.5" x14ac:dyDescent="0.2">
      <c r="A59" s="335"/>
      <c r="B59" s="137" t="s">
        <v>2931</v>
      </c>
    </row>
    <row r="60" spans="1:2" s="7" customFormat="1" ht="16.5" x14ac:dyDescent="0.2">
      <c r="A60" s="335"/>
      <c r="B60" s="137" t="s">
        <v>2932</v>
      </c>
    </row>
    <row r="61" spans="1:2" s="7" customFormat="1" ht="16.5" x14ac:dyDescent="0.2">
      <c r="A61" s="335"/>
      <c r="B61" s="137" t="s">
        <v>4180</v>
      </c>
    </row>
    <row r="62" spans="1:2" ht="16.5" x14ac:dyDescent="0.2">
      <c r="A62" s="335"/>
      <c r="B62" s="137" t="s">
        <v>2933</v>
      </c>
    </row>
    <row r="63" spans="1:2" ht="16.5" x14ac:dyDescent="0.2">
      <c r="A63" s="338"/>
      <c r="B63" s="137" t="s">
        <v>4392</v>
      </c>
    </row>
    <row r="64" spans="1:2" ht="16.5" x14ac:dyDescent="0.2">
      <c r="A64" s="335"/>
      <c r="B64" s="137" t="s">
        <v>4181</v>
      </c>
    </row>
    <row r="65" spans="1:2" s="9" customFormat="1" ht="16.5" x14ac:dyDescent="0.2">
      <c r="A65" s="335"/>
      <c r="B65" s="137" t="s">
        <v>4393</v>
      </c>
    </row>
    <row r="66" spans="1:2" s="9" customFormat="1" ht="16.5" x14ac:dyDescent="0.2">
      <c r="A66" s="335"/>
      <c r="B66" s="137"/>
    </row>
    <row r="67" spans="1:2" s="9" customFormat="1" ht="16.5" x14ac:dyDescent="0.2">
      <c r="A67" s="107" t="s">
        <v>3514</v>
      </c>
      <c r="B67" s="102" t="s">
        <v>2332</v>
      </c>
    </row>
    <row r="68" spans="1:2" s="9" customFormat="1" ht="16.5" x14ac:dyDescent="0.2">
      <c r="A68" s="335" t="s">
        <v>2003</v>
      </c>
      <c r="B68" s="137" t="s">
        <v>221</v>
      </c>
    </row>
    <row r="69" spans="1:2" s="9" customFormat="1" ht="16.5" x14ac:dyDescent="0.2">
      <c r="A69" s="335"/>
      <c r="B69" s="137"/>
    </row>
    <row r="70" spans="1:2" s="9" customFormat="1" ht="16.5" x14ac:dyDescent="0.2">
      <c r="A70" s="107" t="s">
        <v>3515</v>
      </c>
      <c r="B70" s="102" t="s">
        <v>2333</v>
      </c>
    </row>
    <row r="71" spans="1:2" s="9" customFormat="1" ht="16.5" x14ac:dyDescent="0.2">
      <c r="A71" s="335" t="s">
        <v>2003</v>
      </c>
      <c r="B71" s="137" t="s">
        <v>222</v>
      </c>
    </row>
    <row r="72" spans="1:2" s="9" customFormat="1" ht="16.5" x14ac:dyDescent="0.2">
      <c r="A72" s="335"/>
      <c r="B72" s="137"/>
    </row>
    <row r="73" spans="1:2" ht="16.5" x14ac:dyDescent="0.2">
      <c r="A73" s="107" t="s">
        <v>3516</v>
      </c>
      <c r="B73" s="102" t="s">
        <v>2334</v>
      </c>
    </row>
    <row r="74" spans="1:2" ht="16.5" x14ac:dyDescent="0.2">
      <c r="A74" s="335" t="s">
        <v>2003</v>
      </c>
      <c r="B74" s="137" t="s">
        <v>4182</v>
      </c>
    </row>
    <row r="75" spans="1:2" ht="16.5" x14ac:dyDescent="0.2">
      <c r="A75" s="338"/>
      <c r="B75" s="137" t="s">
        <v>4394</v>
      </c>
    </row>
    <row r="76" spans="1:2" ht="16.5" x14ac:dyDescent="0.2">
      <c r="A76" s="338"/>
      <c r="B76" s="137" t="s">
        <v>4183</v>
      </c>
    </row>
    <row r="77" spans="1:2" ht="16.5" x14ac:dyDescent="0.2">
      <c r="A77" s="335"/>
      <c r="B77" s="137" t="s">
        <v>4184</v>
      </c>
    </row>
    <row r="78" spans="1:2" ht="16.5" x14ac:dyDescent="0.2">
      <c r="A78" s="335"/>
      <c r="B78" s="137" t="s">
        <v>4185</v>
      </c>
    </row>
    <row r="79" spans="1:2" s="11" customFormat="1" ht="16.5" x14ac:dyDescent="0.2">
      <c r="A79" s="335"/>
      <c r="B79" s="137" t="s">
        <v>223</v>
      </c>
    </row>
    <row r="80" spans="1:2" ht="16.5" x14ac:dyDescent="0.2">
      <c r="A80" s="335"/>
      <c r="B80" s="137"/>
    </row>
    <row r="81" spans="1:2" s="11" customFormat="1" ht="16.5" x14ac:dyDescent="0.2">
      <c r="A81" s="106" t="s">
        <v>3517</v>
      </c>
      <c r="B81" s="112" t="s">
        <v>2335</v>
      </c>
    </row>
    <row r="82" spans="1:2" s="11" customFormat="1" ht="16.5" x14ac:dyDescent="0.2">
      <c r="A82" s="107" t="s">
        <v>3518</v>
      </c>
      <c r="B82" s="102" t="s">
        <v>2934</v>
      </c>
    </row>
    <row r="83" spans="1:2" s="11" customFormat="1" ht="16.5" x14ac:dyDescent="0.2">
      <c r="A83" s="335" t="s">
        <v>2003</v>
      </c>
      <c r="B83" s="141"/>
    </row>
    <row r="84" spans="1:2" ht="16.5" x14ac:dyDescent="0.2">
      <c r="A84" s="335"/>
      <c r="B84" s="137"/>
    </row>
    <row r="85" spans="1:2" ht="16.5" x14ac:dyDescent="0.2">
      <c r="A85" s="106" t="s">
        <v>3519</v>
      </c>
      <c r="B85" s="112" t="s">
        <v>2337</v>
      </c>
    </row>
    <row r="86" spans="1:2" s="11" customFormat="1" ht="16.5" x14ac:dyDescent="0.2">
      <c r="A86" s="107" t="s">
        <v>3520</v>
      </c>
      <c r="B86" s="102" t="s">
        <v>2336</v>
      </c>
    </row>
    <row r="87" spans="1:2" s="11" customFormat="1" ht="16.5" x14ac:dyDescent="0.2">
      <c r="A87" s="341" t="s">
        <v>2003</v>
      </c>
      <c r="B87" s="137" t="s">
        <v>224</v>
      </c>
    </row>
    <row r="88" spans="1:2" s="11" customFormat="1" ht="16.5" x14ac:dyDescent="0.2">
      <c r="A88" s="335"/>
      <c r="B88" s="137" t="s">
        <v>225</v>
      </c>
    </row>
    <row r="89" spans="1:2" s="11" customFormat="1" ht="16.5" x14ac:dyDescent="0.2">
      <c r="A89" s="335"/>
      <c r="B89" s="137" t="s">
        <v>226</v>
      </c>
    </row>
    <row r="90" spans="1:2" ht="16.5" x14ac:dyDescent="0.2">
      <c r="A90" s="335"/>
      <c r="B90" s="137"/>
    </row>
    <row r="91" spans="1:2" s="11" customFormat="1" ht="16.5" x14ac:dyDescent="0.2">
      <c r="A91" s="106" t="s">
        <v>3521</v>
      </c>
      <c r="B91" s="112" t="s">
        <v>2338</v>
      </c>
    </row>
    <row r="92" spans="1:2" ht="16.5" x14ac:dyDescent="0.2">
      <c r="A92" s="107" t="s">
        <v>3522</v>
      </c>
      <c r="B92" s="102" t="s">
        <v>2315</v>
      </c>
    </row>
    <row r="93" spans="1:2" ht="16.5" x14ac:dyDescent="0.2">
      <c r="A93" s="335" t="s">
        <v>2003</v>
      </c>
      <c r="B93" s="137" t="s">
        <v>2935</v>
      </c>
    </row>
    <row r="94" spans="1:2" s="11" customFormat="1" ht="16.5" x14ac:dyDescent="0.2">
      <c r="A94" s="335"/>
      <c r="B94" s="137" t="s">
        <v>227</v>
      </c>
    </row>
    <row r="95" spans="1:2" ht="16.5" x14ac:dyDescent="0.2">
      <c r="A95" s="335"/>
      <c r="B95" s="137"/>
    </row>
    <row r="96" spans="1:2" s="7" customFormat="1" ht="16.5" x14ac:dyDescent="0.2">
      <c r="A96" s="106" t="s">
        <v>3523</v>
      </c>
      <c r="B96" s="112" t="s">
        <v>228</v>
      </c>
    </row>
    <row r="97" spans="1:2" s="7" customFormat="1" ht="16.5" x14ac:dyDescent="0.2">
      <c r="A97" s="107" t="s">
        <v>3524</v>
      </c>
      <c r="B97" s="102" t="s">
        <v>5314</v>
      </c>
    </row>
    <row r="98" spans="1:2" s="7" customFormat="1" ht="16.5" x14ac:dyDescent="0.2">
      <c r="A98" s="335" t="s">
        <v>2003</v>
      </c>
      <c r="B98" s="137" t="s">
        <v>229</v>
      </c>
    </row>
    <row r="99" spans="1:2" s="7" customFormat="1" ht="16.5" x14ac:dyDescent="0.2">
      <c r="A99" s="335"/>
      <c r="B99" s="137" t="s">
        <v>230</v>
      </c>
    </row>
    <row r="100" spans="1:2" s="7" customFormat="1" ht="16.5" x14ac:dyDescent="0.2">
      <c r="A100" s="335"/>
      <c r="B100" s="137"/>
    </row>
    <row r="101" spans="1:2" s="9" customFormat="1" ht="16.5" x14ac:dyDescent="0.2">
      <c r="A101" s="107" t="s">
        <v>3525</v>
      </c>
      <c r="B101" s="102" t="s">
        <v>5315</v>
      </c>
    </row>
    <row r="102" spans="1:2" s="9" customFormat="1" ht="16.5" x14ac:dyDescent="0.2">
      <c r="A102" s="341" t="s">
        <v>2003</v>
      </c>
      <c r="B102" s="137" t="s">
        <v>231</v>
      </c>
    </row>
    <row r="103" spans="1:2" s="9" customFormat="1" ht="16.5" x14ac:dyDescent="0.2">
      <c r="A103" s="335"/>
      <c r="B103" s="137" t="s">
        <v>232</v>
      </c>
    </row>
    <row r="104" spans="1:2" s="7" customFormat="1" ht="16.5" x14ac:dyDescent="0.2">
      <c r="A104" s="335"/>
      <c r="B104" s="137"/>
    </row>
    <row r="105" spans="1:2" s="9" customFormat="1" ht="16.5" x14ac:dyDescent="0.2">
      <c r="A105" s="107" t="s">
        <v>3526</v>
      </c>
      <c r="B105" s="102" t="s">
        <v>5316</v>
      </c>
    </row>
    <row r="106" spans="1:2" s="9" customFormat="1" ht="16.5" x14ac:dyDescent="0.2">
      <c r="A106" s="335" t="s">
        <v>2003</v>
      </c>
      <c r="B106" s="137" t="s">
        <v>233</v>
      </c>
    </row>
    <row r="107" spans="1:2" s="9" customFormat="1" ht="16.5" x14ac:dyDescent="0.2">
      <c r="A107" s="335"/>
      <c r="B107" s="137" t="s">
        <v>234</v>
      </c>
    </row>
    <row r="108" spans="1:2" s="7" customFormat="1" ht="16.5" x14ac:dyDescent="0.2">
      <c r="A108" s="335"/>
      <c r="B108" s="137"/>
    </row>
    <row r="109" spans="1:2" s="9" customFormat="1" ht="16.5" x14ac:dyDescent="0.2">
      <c r="A109" s="107" t="s">
        <v>3527</v>
      </c>
      <c r="B109" s="102" t="s">
        <v>5317</v>
      </c>
    </row>
    <row r="110" spans="1:2" s="9" customFormat="1" ht="16.5" x14ac:dyDescent="0.2">
      <c r="A110" s="335" t="s">
        <v>2003</v>
      </c>
      <c r="B110" s="137" t="s">
        <v>235</v>
      </c>
    </row>
    <row r="111" spans="1:2" s="9" customFormat="1" ht="16.5" x14ac:dyDescent="0.2">
      <c r="A111" s="335"/>
      <c r="B111" s="137" t="s">
        <v>236</v>
      </c>
    </row>
    <row r="112" spans="1:2" s="7" customFormat="1" ht="16.5" x14ac:dyDescent="0.2">
      <c r="A112" s="336"/>
      <c r="B112" s="137"/>
    </row>
    <row r="113" spans="1:2" s="7" customFormat="1" ht="16.5" x14ac:dyDescent="0.2">
      <c r="A113" s="107" t="s">
        <v>3528</v>
      </c>
      <c r="B113" s="102" t="s">
        <v>2339</v>
      </c>
    </row>
    <row r="114" spans="1:2" s="7" customFormat="1" ht="16.5" x14ac:dyDescent="0.2">
      <c r="A114" s="335" t="s">
        <v>2003</v>
      </c>
      <c r="B114" s="137" t="s">
        <v>5516</v>
      </c>
    </row>
    <row r="115" spans="1:2" ht="16.5" x14ac:dyDescent="0.2">
      <c r="A115" s="335"/>
      <c r="B115" s="137"/>
    </row>
    <row r="116" spans="1:2" s="11" customFormat="1" ht="16.5" x14ac:dyDescent="0.2">
      <c r="A116" s="106" t="s">
        <v>3529</v>
      </c>
      <c r="B116" s="112" t="s">
        <v>2340</v>
      </c>
    </row>
    <row r="117" spans="1:2" s="11" customFormat="1" ht="16.5" x14ac:dyDescent="0.2">
      <c r="A117" s="107" t="s">
        <v>3530</v>
      </c>
      <c r="B117" s="102" t="s">
        <v>2340</v>
      </c>
    </row>
    <row r="118" spans="1:2" s="11" customFormat="1" ht="16.5" x14ac:dyDescent="0.2">
      <c r="A118" s="335" t="s">
        <v>2003</v>
      </c>
      <c r="B118" s="137" t="s">
        <v>5517</v>
      </c>
    </row>
    <row r="119" spans="1:2" ht="16.5" x14ac:dyDescent="0.2">
      <c r="A119" s="335"/>
      <c r="B119" s="137"/>
    </row>
    <row r="120" spans="1:2" ht="16.5" x14ac:dyDescent="0.2">
      <c r="A120" s="104" t="s">
        <v>4808</v>
      </c>
      <c r="B120" s="121" t="s">
        <v>5018</v>
      </c>
    </row>
    <row r="121" spans="1:2" s="7" customFormat="1" ht="16.5" x14ac:dyDescent="0.2">
      <c r="A121" s="106" t="s">
        <v>3903</v>
      </c>
      <c r="B121" s="112" t="s">
        <v>5019</v>
      </c>
    </row>
    <row r="122" spans="1:2" s="7" customFormat="1" ht="16.5" x14ac:dyDescent="0.2">
      <c r="A122" s="107" t="s">
        <v>3904</v>
      </c>
      <c r="B122" s="102" t="s">
        <v>2341</v>
      </c>
    </row>
    <row r="123" spans="1:2" s="7" customFormat="1" ht="16.5" x14ac:dyDescent="0.2">
      <c r="A123" s="335" t="s">
        <v>2003</v>
      </c>
      <c r="B123" s="137" t="s">
        <v>237</v>
      </c>
    </row>
    <row r="124" spans="1:2" s="7" customFormat="1" ht="16.5" x14ac:dyDescent="0.2">
      <c r="A124" s="335"/>
      <c r="B124" s="137" t="s">
        <v>238</v>
      </c>
    </row>
    <row r="125" spans="1:2" s="7" customFormat="1" ht="16.5" x14ac:dyDescent="0.2">
      <c r="A125" s="335"/>
      <c r="B125" s="137" t="s">
        <v>239</v>
      </c>
    </row>
    <row r="126" spans="1:2" s="7" customFormat="1" ht="16.5" x14ac:dyDescent="0.2">
      <c r="A126" s="335"/>
      <c r="B126" s="137" t="s">
        <v>240</v>
      </c>
    </row>
    <row r="127" spans="1:2" s="7" customFormat="1" ht="16.5" x14ac:dyDescent="0.2">
      <c r="A127" s="335"/>
      <c r="B127" s="137" t="s">
        <v>241</v>
      </c>
    </row>
    <row r="128" spans="1:2" s="7" customFormat="1" ht="16.5" x14ac:dyDescent="0.2">
      <c r="A128" s="335"/>
      <c r="B128" s="137"/>
    </row>
    <row r="129" spans="1:2" s="9" customFormat="1" ht="16.5" x14ac:dyDescent="0.2">
      <c r="A129" s="107" t="s">
        <v>3905</v>
      </c>
      <c r="B129" s="102" t="s">
        <v>5020</v>
      </c>
    </row>
    <row r="130" spans="1:2" s="9" customFormat="1" ht="16.5" x14ac:dyDescent="0.2">
      <c r="A130" s="335" t="s">
        <v>2003</v>
      </c>
      <c r="B130" s="137" t="s">
        <v>242</v>
      </c>
    </row>
    <row r="131" spans="1:2" s="9" customFormat="1" ht="16.5" x14ac:dyDescent="0.2">
      <c r="A131" s="335"/>
      <c r="B131" s="137" t="s">
        <v>243</v>
      </c>
    </row>
    <row r="132" spans="1:2" s="7" customFormat="1" ht="16.5" x14ac:dyDescent="0.2">
      <c r="A132" s="335"/>
      <c r="B132" s="137" t="s">
        <v>244</v>
      </c>
    </row>
    <row r="133" spans="1:2" s="7" customFormat="1" ht="16.5" x14ac:dyDescent="0.2">
      <c r="A133" s="335"/>
      <c r="B133" s="137" t="s">
        <v>245</v>
      </c>
    </row>
    <row r="134" spans="1:2" s="7" customFormat="1" ht="16.5" x14ac:dyDescent="0.2">
      <c r="A134" s="335"/>
      <c r="B134" s="137" t="s">
        <v>246</v>
      </c>
    </row>
    <row r="135" spans="1:2" s="7" customFormat="1" ht="16.5" x14ac:dyDescent="0.2">
      <c r="A135" s="335"/>
      <c r="B135" s="137" t="s">
        <v>247</v>
      </c>
    </row>
    <row r="136" spans="1:2" s="7" customFormat="1" ht="16.5" x14ac:dyDescent="0.2">
      <c r="A136" s="338"/>
      <c r="B136" s="137" t="s">
        <v>5070</v>
      </c>
    </row>
    <row r="137" spans="1:2" s="7" customFormat="1" ht="16.5" x14ac:dyDescent="0.2">
      <c r="A137" s="335"/>
      <c r="B137" s="137"/>
    </row>
    <row r="138" spans="1:2" s="9" customFormat="1" ht="16.5" x14ac:dyDescent="0.2">
      <c r="A138" s="107" t="s">
        <v>3906</v>
      </c>
      <c r="B138" s="102" t="s">
        <v>2342</v>
      </c>
    </row>
    <row r="139" spans="1:2" s="9" customFormat="1" ht="16.5" x14ac:dyDescent="0.2">
      <c r="A139" s="335" t="s">
        <v>2003</v>
      </c>
      <c r="B139" s="137" t="s">
        <v>248</v>
      </c>
    </row>
    <row r="140" spans="1:2" s="9" customFormat="1" ht="16.5" x14ac:dyDescent="0.2">
      <c r="A140" s="335"/>
      <c r="B140" s="137" t="s">
        <v>249</v>
      </c>
    </row>
    <row r="141" spans="1:2" s="9" customFormat="1" ht="16.5" x14ac:dyDescent="0.2">
      <c r="A141" s="335"/>
      <c r="B141" s="137" t="s">
        <v>250</v>
      </c>
    </row>
    <row r="142" spans="1:2" s="7" customFormat="1" ht="16.5" x14ac:dyDescent="0.2">
      <c r="A142" s="335"/>
      <c r="B142" s="137" t="s">
        <v>251</v>
      </c>
    </row>
    <row r="143" spans="1:2" s="7" customFormat="1" ht="16.5" x14ac:dyDescent="0.2">
      <c r="A143" s="335"/>
      <c r="B143" s="137"/>
    </row>
    <row r="144" spans="1:2" s="7" customFormat="1" ht="16.5" x14ac:dyDescent="0.2">
      <c r="A144" s="107" t="s">
        <v>3907</v>
      </c>
      <c r="B144" s="102" t="s">
        <v>5021</v>
      </c>
    </row>
    <row r="145" spans="1:2" s="7" customFormat="1" ht="16.5" x14ac:dyDescent="0.2">
      <c r="A145" s="341" t="s">
        <v>2003</v>
      </c>
      <c r="B145" s="137" t="s">
        <v>252</v>
      </c>
    </row>
    <row r="146" spans="1:2" s="7" customFormat="1" ht="16.5" x14ac:dyDescent="0.2">
      <c r="A146" s="342"/>
      <c r="B146" s="137" t="s">
        <v>85</v>
      </c>
    </row>
    <row r="147" spans="1:2" ht="16.5" x14ac:dyDescent="0.2">
      <c r="A147" s="335"/>
      <c r="B147" s="137"/>
    </row>
    <row r="148" spans="1:2" s="7" customFormat="1" ht="16.5" x14ac:dyDescent="0.2">
      <c r="A148" s="106" t="s">
        <v>3908</v>
      </c>
      <c r="B148" s="112" t="s">
        <v>5022</v>
      </c>
    </row>
    <row r="149" spans="1:2" s="9" customFormat="1" ht="16.5" x14ac:dyDescent="0.2">
      <c r="A149" s="107" t="s">
        <v>3909</v>
      </c>
      <c r="B149" s="102" t="s">
        <v>5023</v>
      </c>
    </row>
    <row r="150" spans="1:2" s="7" customFormat="1" ht="16.5" x14ac:dyDescent="0.2">
      <c r="A150" s="335" t="s">
        <v>2003</v>
      </c>
      <c r="B150" s="137" t="s">
        <v>253</v>
      </c>
    </row>
    <row r="151" spans="1:2" s="7" customFormat="1" ht="16.5" x14ac:dyDescent="0.2">
      <c r="A151" s="335"/>
      <c r="B151" s="137" t="s">
        <v>254</v>
      </c>
    </row>
    <row r="152" spans="1:2" s="7" customFormat="1" ht="16.5" x14ac:dyDescent="0.2">
      <c r="A152" s="335"/>
      <c r="B152" s="137" t="s">
        <v>255</v>
      </c>
    </row>
    <row r="153" spans="1:2" s="7" customFormat="1" ht="16.5" x14ac:dyDescent="0.2">
      <c r="A153" s="338"/>
      <c r="B153" s="137" t="s">
        <v>256</v>
      </c>
    </row>
    <row r="154" spans="1:2" s="7" customFormat="1" ht="16.5" x14ac:dyDescent="0.2">
      <c r="A154" s="335"/>
      <c r="B154" s="137" t="s">
        <v>5071</v>
      </c>
    </row>
    <row r="155" spans="1:2" s="7" customFormat="1" ht="16.5" x14ac:dyDescent="0.2">
      <c r="A155" s="335"/>
      <c r="B155" s="137"/>
    </row>
    <row r="156" spans="1:2" s="7" customFormat="1" ht="16.5" x14ac:dyDescent="0.2">
      <c r="A156" s="107" t="s">
        <v>3910</v>
      </c>
      <c r="B156" s="102" t="s">
        <v>5024</v>
      </c>
    </row>
    <row r="157" spans="1:2" s="7" customFormat="1" ht="16.5" x14ac:dyDescent="0.2">
      <c r="A157" s="335" t="s">
        <v>2003</v>
      </c>
      <c r="B157" s="137" t="s">
        <v>257</v>
      </c>
    </row>
    <row r="158" spans="1:2" s="7" customFormat="1" ht="16.5" x14ac:dyDescent="0.2">
      <c r="A158" s="335"/>
      <c r="B158" s="137" t="s">
        <v>258</v>
      </c>
    </row>
    <row r="159" spans="1:2" s="7" customFormat="1" ht="16.5" x14ac:dyDescent="0.2">
      <c r="A159" s="335"/>
      <c r="B159" s="137" t="s">
        <v>259</v>
      </c>
    </row>
    <row r="160" spans="1:2" s="7" customFormat="1" ht="16.5" x14ac:dyDescent="0.2">
      <c r="A160" s="338"/>
      <c r="B160" s="137" t="s">
        <v>260</v>
      </c>
    </row>
    <row r="161" spans="1:2" s="7" customFormat="1" ht="16.5" x14ac:dyDescent="0.2">
      <c r="A161" s="335"/>
      <c r="B161" s="137" t="s">
        <v>261</v>
      </c>
    </row>
    <row r="162" spans="1:2" s="7" customFormat="1" ht="16.5" x14ac:dyDescent="0.2">
      <c r="A162" s="335"/>
      <c r="B162" s="137" t="s">
        <v>262</v>
      </c>
    </row>
    <row r="163" spans="1:2" s="7" customFormat="1" ht="16.5" x14ac:dyDescent="0.2">
      <c r="A163" s="335"/>
      <c r="B163" s="137" t="s">
        <v>263</v>
      </c>
    </row>
    <row r="164" spans="1:2" s="7" customFormat="1" ht="16.5" x14ac:dyDescent="0.2">
      <c r="A164" s="335"/>
      <c r="B164" s="137" t="s">
        <v>5069</v>
      </c>
    </row>
    <row r="165" spans="1:2" s="198" customFormat="1" ht="16.5" x14ac:dyDescent="0.2">
      <c r="A165" s="335"/>
      <c r="B165" s="137"/>
    </row>
    <row r="166" spans="1:2" s="198" customFormat="1" ht="16.5" x14ac:dyDescent="0.2">
      <c r="A166" s="101" t="s">
        <v>3911</v>
      </c>
      <c r="B166" s="116" t="s">
        <v>2343</v>
      </c>
    </row>
    <row r="167" spans="1:2" s="198" customFormat="1" ht="16.5" x14ac:dyDescent="0.2">
      <c r="A167" s="341" t="s">
        <v>2003</v>
      </c>
      <c r="B167" s="137" t="s">
        <v>264</v>
      </c>
    </row>
    <row r="168" spans="1:2" s="8" customFormat="1" ht="16.5" x14ac:dyDescent="0.25">
      <c r="A168" s="342"/>
      <c r="B168" s="137" t="s">
        <v>265</v>
      </c>
    </row>
    <row r="169" spans="1:2" ht="16.5" x14ac:dyDescent="0.2">
      <c r="A169" s="335"/>
      <c r="B169" s="137"/>
    </row>
    <row r="170" spans="1:2" s="198" customFormat="1" ht="16.5" x14ac:dyDescent="0.2">
      <c r="A170" s="106" t="s">
        <v>3912</v>
      </c>
      <c r="B170" s="112" t="s">
        <v>2346</v>
      </c>
    </row>
    <row r="171" spans="1:2" s="196" customFormat="1" ht="16.5" x14ac:dyDescent="0.2">
      <c r="A171" s="101" t="s">
        <v>3913</v>
      </c>
      <c r="B171" s="116" t="s">
        <v>2344</v>
      </c>
    </row>
    <row r="172" spans="1:2" s="196" customFormat="1" ht="16.5" x14ac:dyDescent="0.2">
      <c r="A172" s="335" t="s">
        <v>2003</v>
      </c>
      <c r="B172" s="137" t="s">
        <v>266</v>
      </c>
    </row>
    <row r="173" spans="1:2" s="196" customFormat="1" ht="16.5" x14ac:dyDescent="0.2">
      <c r="A173" s="335"/>
      <c r="B173" s="137" t="s">
        <v>267</v>
      </c>
    </row>
    <row r="174" spans="1:2" s="196" customFormat="1" ht="16.5" x14ac:dyDescent="0.2">
      <c r="A174" s="335"/>
      <c r="B174" s="137" t="s">
        <v>268</v>
      </c>
    </row>
    <row r="175" spans="1:2" s="196" customFormat="1" ht="16.5" x14ac:dyDescent="0.2">
      <c r="A175" s="338"/>
      <c r="B175" s="137" t="s">
        <v>269</v>
      </c>
    </row>
    <row r="176" spans="1:2" s="196" customFormat="1" ht="16.5" x14ac:dyDescent="0.2">
      <c r="A176" s="335"/>
      <c r="B176" s="137" t="s">
        <v>270</v>
      </c>
    </row>
    <row r="177" spans="1:2" s="196" customFormat="1" ht="16.5" x14ac:dyDescent="0.2">
      <c r="A177" s="335"/>
      <c r="B177" s="137" t="s">
        <v>271</v>
      </c>
    </row>
    <row r="178" spans="1:2" s="196" customFormat="1" ht="16.5" x14ac:dyDescent="0.2">
      <c r="A178" s="338"/>
      <c r="B178" s="137" t="s">
        <v>272</v>
      </c>
    </row>
    <row r="179" spans="1:2" s="196" customFormat="1" ht="16.5" x14ac:dyDescent="0.2">
      <c r="A179" s="335"/>
      <c r="B179" s="137" t="s">
        <v>273</v>
      </c>
    </row>
    <row r="180" spans="1:2" s="196" customFormat="1" ht="16.5" x14ac:dyDescent="0.2">
      <c r="A180" s="335"/>
      <c r="B180" s="137" t="s">
        <v>274</v>
      </c>
    </row>
    <row r="181" spans="1:2" s="196" customFormat="1" ht="16.5" x14ac:dyDescent="0.2">
      <c r="A181" s="338"/>
      <c r="B181" s="137" t="s">
        <v>275</v>
      </c>
    </row>
    <row r="182" spans="1:2" s="196" customFormat="1" ht="16.5" x14ac:dyDescent="0.2">
      <c r="A182" s="335"/>
      <c r="B182" s="137" t="s">
        <v>276</v>
      </c>
    </row>
    <row r="183" spans="1:2" s="8" customFormat="1" ht="16.5" x14ac:dyDescent="0.25">
      <c r="A183" s="335"/>
      <c r="B183" s="137" t="s">
        <v>277</v>
      </c>
    </row>
    <row r="184" spans="1:2" s="8" customFormat="1" ht="16.5" x14ac:dyDescent="0.25">
      <c r="A184" s="338"/>
      <c r="B184" s="137" t="s">
        <v>278</v>
      </c>
    </row>
    <row r="185" spans="1:2" s="8" customFormat="1" ht="16.5" x14ac:dyDescent="0.25">
      <c r="A185" s="338"/>
      <c r="B185" s="137" t="s">
        <v>279</v>
      </c>
    </row>
    <row r="186" spans="1:2" s="8" customFormat="1" ht="16.5" x14ac:dyDescent="0.25">
      <c r="A186" s="338"/>
      <c r="B186" s="137" t="s">
        <v>280</v>
      </c>
    </row>
    <row r="187" spans="1:2" s="8" customFormat="1" ht="16.5" x14ac:dyDescent="0.25">
      <c r="A187" s="338"/>
      <c r="B187" s="137" t="s">
        <v>281</v>
      </c>
    </row>
    <row r="188" spans="1:2" s="5" customFormat="1" ht="16.5" x14ac:dyDescent="0.25">
      <c r="A188" s="335"/>
      <c r="B188" s="137"/>
    </row>
    <row r="189" spans="1:2" ht="16.5" x14ac:dyDescent="0.2">
      <c r="A189" s="104" t="s">
        <v>4809</v>
      </c>
      <c r="B189" s="121" t="s">
        <v>282</v>
      </c>
    </row>
    <row r="190" spans="1:2" s="7" customFormat="1" ht="16.5" x14ac:dyDescent="0.2">
      <c r="A190" s="106" t="s">
        <v>4186</v>
      </c>
      <c r="B190" s="112" t="s">
        <v>2345</v>
      </c>
    </row>
    <row r="191" spans="1:2" s="7" customFormat="1" ht="16.5" x14ac:dyDescent="0.2">
      <c r="A191" s="107" t="s">
        <v>4187</v>
      </c>
      <c r="B191" s="102" t="s">
        <v>2316</v>
      </c>
    </row>
    <row r="192" spans="1:2" s="7" customFormat="1" ht="16.5" x14ac:dyDescent="0.2">
      <c r="A192" s="341" t="s">
        <v>2003</v>
      </c>
      <c r="B192" s="137" t="s">
        <v>283</v>
      </c>
    </row>
    <row r="193" spans="1:2" s="7" customFormat="1" ht="16.5" x14ac:dyDescent="0.2">
      <c r="A193" s="335"/>
      <c r="B193" s="137" t="s">
        <v>2936</v>
      </c>
    </row>
    <row r="194" spans="1:2" s="7" customFormat="1" ht="16.5" x14ac:dyDescent="0.2">
      <c r="A194" s="335"/>
      <c r="B194" s="137" t="s">
        <v>284</v>
      </c>
    </row>
    <row r="195" spans="1:2" s="7" customFormat="1" ht="16.5" x14ac:dyDescent="0.2">
      <c r="A195" s="342"/>
      <c r="B195" s="137" t="s">
        <v>85</v>
      </c>
    </row>
    <row r="196" spans="1:2" s="7" customFormat="1" ht="16.5" x14ac:dyDescent="0.2">
      <c r="A196" s="377"/>
      <c r="B196" s="137"/>
    </row>
    <row r="197" spans="1:2" s="7" customFormat="1" ht="16.5" x14ac:dyDescent="0.2">
      <c r="A197" s="107" t="s">
        <v>4188</v>
      </c>
      <c r="B197" s="102" t="s">
        <v>2317</v>
      </c>
    </row>
    <row r="198" spans="1:2" s="7" customFormat="1" ht="16.5" x14ac:dyDescent="0.2">
      <c r="A198" s="335" t="s">
        <v>2003</v>
      </c>
      <c r="B198" s="137" t="s">
        <v>285</v>
      </c>
    </row>
    <row r="199" spans="1:2" s="12" customFormat="1" ht="16.5" x14ac:dyDescent="0.25">
      <c r="A199" s="335"/>
      <c r="B199" s="137"/>
    </row>
    <row r="200" spans="1:2" s="7" customFormat="1" ht="16.5" x14ac:dyDescent="0.2">
      <c r="A200" s="335"/>
      <c r="B200" s="137"/>
    </row>
    <row r="201" spans="1:2" s="7" customFormat="1" ht="16.5" x14ac:dyDescent="0.2">
      <c r="A201" s="107" t="s">
        <v>5318</v>
      </c>
      <c r="B201" s="102" t="s">
        <v>5624</v>
      </c>
    </row>
    <row r="202" spans="1:2" s="7" customFormat="1" ht="16.5" x14ac:dyDescent="0.2">
      <c r="A202" s="335" t="s">
        <v>2003</v>
      </c>
      <c r="B202" s="137"/>
    </row>
    <row r="203" spans="1:2" ht="16.5" x14ac:dyDescent="0.2">
      <c r="A203" s="335"/>
      <c r="B203" s="137"/>
    </row>
  </sheetData>
  <autoFilter ref="A1:B1"/>
  <mergeCells count="38">
    <mergeCell ref="A27:A28"/>
    <mergeCell ref="A30:A31"/>
    <mergeCell ref="A6:A8"/>
    <mergeCell ref="A10:A11"/>
    <mergeCell ref="A13:A14"/>
    <mergeCell ref="A16:A18"/>
    <mergeCell ref="A20:A22"/>
    <mergeCell ref="A24:A25"/>
    <mergeCell ref="A198:A200"/>
    <mergeCell ref="A123:A128"/>
    <mergeCell ref="A130:A137"/>
    <mergeCell ref="A139:A143"/>
    <mergeCell ref="A145:A147"/>
    <mergeCell ref="A150:A155"/>
    <mergeCell ref="A157:A165"/>
    <mergeCell ref="A167:A169"/>
    <mergeCell ref="A172:A188"/>
    <mergeCell ref="A33:A35"/>
    <mergeCell ref="A38:A39"/>
    <mergeCell ref="A41:A42"/>
    <mergeCell ref="A44:A46"/>
    <mergeCell ref="A48:A52"/>
    <mergeCell ref="A202:A203"/>
    <mergeCell ref="A71:A72"/>
    <mergeCell ref="A57:A66"/>
    <mergeCell ref="A68:A69"/>
    <mergeCell ref="A54:A55"/>
    <mergeCell ref="A74:A80"/>
    <mergeCell ref="A83:A84"/>
    <mergeCell ref="A87:A90"/>
    <mergeCell ref="A192:A196"/>
    <mergeCell ref="A106:A108"/>
    <mergeCell ref="A110:A112"/>
    <mergeCell ref="A114:A115"/>
    <mergeCell ref="A93:A95"/>
    <mergeCell ref="A98:A100"/>
    <mergeCell ref="A102:A104"/>
    <mergeCell ref="A118:A119"/>
  </mergeCells>
  <pageMargins left="0.70866141732283472" right="0.70866141732283472" top="0.74803149606299213" bottom="0.74803149606299213" header="0.31496062992125984" footer="0.31496062992125984"/>
  <pageSetup paperSize="9" scale="74" orientation="portrait" r:id="rId1"/>
  <rowBreaks count="2" manualBreakCount="2">
    <brk id="84" max="1" man="1"/>
    <brk id="147" max="1" man="1"/>
  </rowBreaks>
  <colBreaks count="1" manualBreakCount="1">
    <brk id="2" max="18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26</vt:i4>
      </vt:variant>
      <vt:variant>
        <vt:lpstr>Plages nommées</vt:lpstr>
      </vt:variant>
      <vt:variant>
        <vt:i4>15</vt:i4>
      </vt:variant>
    </vt:vector>
  </HeadingPairs>
  <TitlesOfParts>
    <vt:vector size="41" baseType="lpstr">
      <vt:lpstr>Table ASR 2024</vt:lpstr>
      <vt:lpstr>NACRES INTEGRALITE</vt:lpstr>
      <vt:lpstr>(A) APPRO GX</vt:lpstr>
      <vt:lpstr>(B) BATIMENTS-TRAVAUX</vt:lpstr>
      <vt:lpstr>(C) COMM-CULT-DOCU</vt:lpstr>
      <vt:lpstr>(D) DEPLACEMENTS</vt:lpstr>
      <vt:lpstr>(E) ETUDES-CONSEIL-ASSUR-FORMA</vt:lpstr>
      <vt:lpstr>(F) FRET-EXPEDI-TRANSPORT</vt:lpstr>
      <vt:lpstr>(G) GAZ</vt:lpstr>
      <vt:lpstr>(H) HYGIENE-SECURITE</vt:lpstr>
      <vt:lpstr>(I) INFORMATIQ-TELECOMS-AUDIO </vt:lpstr>
      <vt:lpstr>(J) AMENAGEMENT LABO </vt:lpstr>
      <vt:lpstr>(K) ELEVAGE</vt:lpstr>
      <vt:lpstr>(L) MEDICAL</vt:lpstr>
      <vt:lpstr>(M) MICROSCOPIE</vt:lpstr>
      <vt:lpstr>(NA) CHIMIE-BIO-PRODUITS</vt:lpstr>
      <vt:lpstr>(NB à NE) CHIMIE-BIO-CONSO</vt:lpstr>
      <vt:lpstr>(O) OPTO-LASERS</vt:lpstr>
      <vt:lpstr>(P) PHYSIQUE</vt:lpstr>
      <vt:lpstr>(Q) EXPERIMENTATION-VEGETALE</vt:lpstr>
      <vt:lpstr>(R) MECANIQUE</vt:lpstr>
      <vt:lpstr>(S) SPECTROMETRIE</vt:lpstr>
      <vt:lpstr>(T) ELECTRONIQUE</vt:lpstr>
      <vt:lpstr>(V) VIDE-ULTRAVIDE</vt:lpstr>
      <vt:lpstr>(W) NANOTECH-MICROELECTRO</vt:lpstr>
      <vt:lpstr>(X) DEPENSES-HORS-ACHATS</vt:lpstr>
      <vt:lpstr>'(A) APPRO GX'!Zone_d_impression</vt:lpstr>
      <vt:lpstr>'(B) BATIMENTS-TRAVAUX'!Zone_d_impression</vt:lpstr>
      <vt:lpstr>'(C) COMM-CULT-DOCU'!Zone_d_impression</vt:lpstr>
      <vt:lpstr>'(D) DEPLACEMENTS'!Zone_d_impression</vt:lpstr>
      <vt:lpstr>'(E) ETUDES-CONSEIL-ASSUR-FORMA'!Zone_d_impression</vt:lpstr>
      <vt:lpstr>'(G) GAZ'!Zone_d_impression</vt:lpstr>
      <vt:lpstr>'(I) INFORMATIQ-TELECOMS-AUDIO '!Zone_d_impression</vt:lpstr>
      <vt:lpstr>'(K) ELEVAGE'!Zone_d_impression</vt:lpstr>
      <vt:lpstr>'(L) MEDICAL'!Zone_d_impression</vt:lpstr>
      <vt:lpstr>'(M) MICROSCOPIE'!Zone_d_impression</vt:lpstr>
      <vt:lpstr>'(NA) CHIMIE-BIO-PRODUITS'!Zone_d_impression</vt:lpstr>
      <vt:lpstr>'(P) PHYSIQUE'!Zone_d_impression</vt:lpstr>
      <vt:lpstr>'(Q) EXPERIMENTATION-VEGETALE'!Zone_d_impression</vt:lpstr>
      <vt:lpstr>'(W) NANOTECH-MICROELECTRO'!Zone_d_impression</vt:lpstr>
      <vt:lpstr>'NACRES INTEGRALITE'!Zone_d_impression</vt:lpstr>
    </vt:vector>
  </TitlesOfParts>
  <Company>AMUE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Ophelie CUVELIER</dc:creator>
  <cp:lastModifiedBy>Ophélie CUVELIER</cp:lastModifiedBy>
  <cp:lastPrinted>2012-03-01T15:17:29Z</cp:lastPrinted>
  <dcterms:created xsi:type="dcterms:W3CDTF">2012-01-15T17:08:22Z</dcterms:created>
  <dcterms:modified xsi:type="dcterms:W3CDTF">2024-01-19T14:32:30Z</dcterms:modified>
</cp:coreProperties>
</file>